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能" sheetId="1" r:id="rId1"/>
    <sheet name="Sheet3" sheetId="3" r:id="rId2"/>
  </sheets>
  <definedNames>
    <definedName name="_xlnm._FilterDatabase" localSheetId="0" hidden="1">职能!$A$2:$G$86</definedName>
    <definedName name="_xlnm.Print_Titles" localSheetId="0">职能!$1:$2</definedName>
  </definedNames>
  <calcPr calcId="144525"/>
</workbook>
</file>

<file path=xl/sharedStrings.xml><?xml version="1.0" encoding="utf-8"?>
<sst xmlns="http://schemas.openxmlformats.org/spreadsheetml/2006/main" count="361" uniqueCount="251">
  <si>
    <r>
      <rPr>
        <b/>
        <sz val="18"/>
        <rFont val="黑体"/>
        <charset val="134"/>
      </rPr>
      <t>南宁产业投资集团有限责任公司2023年度人才招聘需求计划表</t>
    </r>
    <r>
      <rPr>
        <b/>
        <sz val="12"/>
        <rFont val="黑体"/>
        <charset val="134"/>
      </rPr>
      <t>（管理职能岗位）</t>
    </r>
  </si>
  <si>
    <t>序号</t>
  </si>
  <si>
    <t>单位名称</t>
  </si>
  <si>
    <t>岗位名称</t>
  </si>
  <si>
    <t>学历要求</t>
  </si>
  <si>
    <t>专业要求</t>
  </si>
  <si>
    <t>招聘人数</t>
  </si>
  <si>
    <t>岗位要求</t>
  </si>
  <si>
    <t>集团总部
（15人）</t>
  </si>
  <si>
    <t>宣传专员</t>
  </si>
  <si>
    <t>本科及以上学历</t>
  </si>
  <si>
    <t>新闻学、传播学、广播电视编导、网络与新媒体、汉语言文学</t>
  </si>
  <si>
    <t>1.新闻学、传播学、广播电视编导、网络与新媒体、汉语言文学等相关专业毕业，本科及以上学历；
2.年龄要求在40周岁以下，身体健康，具有较强责任心、保密意识和团结合作精神; 
3.热爱新闻宣传工作，具有较强的语言表达能力、文字写作能力和组织协调能力，有一定的新闻摄影功底，熟悉网站维护、微信公众号管理，有较强的图文影像编辑水平和计算机应用能力，会使用PS、CDR、AI等设计软件；
4.熟悉新媒体工作的运作和策划，有新媒体工作经验者、市级及以上新闻媒体单位工作经验者优先。</t>
  </si>
  <si>
    <t>纪检干事</t>
  </si>
  <si>
    <t>中文、法律、审计</t>
  </si>
  <si>
    <t>1.中文、法律、审计等相关专业，要求熟悉公文写作，有一定的文字写作功底，大学本科以上学历。
2.具有大型国有企业、机关事业单位纪检监察工作经历2年以上者优先。
3.年龄35岁以下。</t>
  </si>
  <si>
    <t>办公室/综合秘书岗</t>
  </si>
  <si>
    <t>文秘、法律、汉语言文学、新闻学</t>
  </si>
  <si>
    <t>1.本科及以上学历，文秘、法律、汉语言文学、新闻学等相关专业；
2.有良好的统筹计划、组织协调、综合管理能力，熟悉公文写作、法律法规知识；
3.有在行政机关或大型企业办公室或董事办文秘工作经历者优先。</t>
  </si>
  <si>
    <t>战略研究职员</t>
  </si>
  <si>
    <t>硕士研究生以上学历</t>
  </si>
  <si>
    <t>管理、金融、经济、统计、文学</t>
  </si>
  <si>
    <t>1.研究生及以上学历，管理、金融、经济、统计、文学等相关专业，复合背景优先；
2.具有咨询公司、行业研究经验优先；
3.有较强的信息搜集能力、数据处理能力、行业研究能力；
4.思维敏捷、文字功底优秀、沟通能力强，熟练使用常规办公软件；
5、具备快速学习能力和适应能力，具备较强的敬业精神、团队合作精神以及良好的品行。</t>
  </si>
  <si>
    <t>投资发展部职员</t>
  </si>
  <si>
    <t>金融、经济、财务管理</t>
  </si>
  <si>
    <t>1.硕士研究生以上学历，金融、经济、财务管理等经济学类专业毕业；
2.具有基金、银行、信托、保险、证券等专业金融机构工作经验，或国有企业项目投资管理等相关工作经历者优先；
3.年龄35岁以下。</t>
  </si>
  <si>
    <t>财务人员</t>
  </si>
  <si>
    <t>财务管理、会计学</t>
  </si>
  <si>
    <t>1.本科及以上学历，财务管理、会计相关专业；
2.熟悉国家各项财经政策、法规、制度以及税收知识，熟练使用财务软件；
3.具有会计职称证书，财务相关职业证书者优先。</t>
  </si>
  <si>
    <t>人力资源专员</t>
  </si>
  <si>
    <t>人力资源管理、财务、经济、企业管理、新闻学、文秘</t>
  </si>
  <si>
    <t>1.本科及以上学历学历，有3年以上人力资源相关工作经验者优先；
2.人力资源管理、财务、经济、企业管理、新闻学、文秘等相关专业。具有三级及以上人力资源管理师职业资格证或中级人力资源专业职称证者优先。
3.身体健康，善于学习、责任心强、有较强文字功底、擅长公文写作。</t>
  </si>
  <si>
    <t>风控合规专员</t>
  </si>
  <si>
    <t>金融、财经、审计、法律</t>
  </si>
  <si>
    <t>1.本科及以上学历学历，金融、财经、审计、法律等相关专业；
2.有投资相关领域风险管控经验、有相关资格证书等优先；
3.对投资风险控制有深入的理解，能完整地把握风险控制环节。</t>
  </si>
  <si>
    <t>审计专员</t>
  </si>
  <si>
    <t>审计、会计</t>
  </si>
  <si>
    <t>1.本科及以上学历，审计或会计专业，近3年从事会计、审计工作，熟悉审计、风控相关业务，能独立开展企业审计项目，具有撰写审计报告、公文等写作能力，熟练掌握办公所需的各类软件，熟悉审计、风控以及相关法律法规知识。
2.有在行政机关或大型国有企业审计风控工作经历者优先；
3.年龄40岁以下。</t>
  </si>
  <si>
    <t>安全专员</t>
  </si>
  <si>
    <t>安全、工程、工科类</t>
  </si>
  <si>
    <t>1.本科及以上学历，安全、工程、工科类专业；
2.具备企业安全管理工作经验者或注册安全工程师证书者优先；
3.熟悉国家各项安全法律法规，熟悉项目或生产企业安全工作流程、安全操作规范和安全管理的程序；
4. 具有一定的协调组织和沟通能力，有较强的文字功底和一定的写作能力。</t>
  </si>
  <si>
    <t>南宁产投科技创新投资有限责任公司
（12人）</t>
  </si>
  <si>
    <t>投资业务部副经理</t>
  </si>
  <si>
    <t>金融、财务、经济、工学类、行政管理类</t>
  </si>
  <si>
    <t>1.大学本科及以上学历，金融、财务、经济、工学类、行政管理类等关专业；
2.具有3年以上投资、担保、金融、银行、法律、风控等同行业或同类型的工作经验，曾任集团公司、国有企业、上市公司、投资公司等部门副职或相当副职1年以上经验者优先；
3.有一定的投融资经验、分析问题及解决问题能力，具有优秀的资源整合能力和业务推进能力，以及较强的团队建设能力；
4.责任心、抗压能力强，工作严谨。</t>
  </si>
  <si>
    <t>投资业务部投资主管</t>
  </si>
  <si>
    <t>金融、财务、经济类</t>
  </si>
  <si>
    <t>1.本科及以上学历，金融、财务、工学类、经济类相关专业；
2.具有2年以上投资、担保、金融、银行等同行业同类型的投资、项目管理、投后管理工作经验；具有投资项目退出经验者优先；
3.有一定文字功底；
4.责任心、抗压能力强，工作严谨。</t>
  </si>
  <si>
    <t>投资业务部投资专员</t>
  </si>
  <si>
    <t>1.本科及以上学历，金融、财务、工学类、经经济类相关专业；
2.具有基金、银行、信托、保险、证券等专业金融机构工作经验，或国有企业项目投资管理等相关工作经历者优先；
3.责任心、抗压能力强，工作严谨。</t>
  </si>
  <si>
    <t>基金专员</t>
  </si>
  <si>
    <t>经济学、管理学</t>
  </si>
  <si>
    <t>1.大学本科以上学历，经济学、管理学相关专业优先，
2.具有基金从业资格证，具备1年以上基金运营管理经验；
3.有国内私募股权投资基金运作及退出经验者优先；
3.具有较强的研究分析能力、清晰的逻辑判断能力，具有良好的团队合作意识。</t>
  </si>
  <si>
    <t>财务、会计、审计</t>
  </si>
  <si>
    <t>1.具有2年以上企业内控及审计相关工作经验；
2.熟悉审计法及内部审计准则等；
3.具有较强的沟通能力及写作能力。</t>
  </si>
  <si>
    <t>风控专员</t>
  </si>
  <si>
    <t>1.本科及以上学历，金融、财经、审计、法律等相关专业；
2.具有2年以上投资、担保、金融、银行、法律、风控等投资过程风险管控经验，有丰富的投资和项目管理经验，对投资风险控制有深入的理解，分析问题及解决问题能力强；
3.具有法律职业资格证书或律师证优先。</t>
  </si>
  <si>
    <t>法务专员</t>
  </si>
  <si>
    <t>法律、法学</t>
  </si>
  <si>
    <t>1.本科以上学历，法学相关专业；
2.具有2年以上法律事务管理、投资管理或合规、风险管理等方面的工作经验；
3.熟悉投资流程、国资监管要求，熟悉公司法、证券法等法律法规；
4.具有法律职业资格证或律师证优先。</t>
  </si>
  <si>
    <t>财务副经理</t>
  </si>
  <si>
    <t>财务、会计、金融、经济、审计</t>
  </si>
  <si>
    <t>1.大学本科及以上学历，财务、会计、金融、经济、审计等相关专业，年龄在40周岁以下；
2.具有较全面的财务管理专业理论知识、现代企业管理知识；
3.具有10年以上财务管理工作经验，具有丰富的财务管理、资金筹划、融资及资本运作经验，有较强的风险合规意识；
4.具有企业财务总监或副总经理及以上职务优先；具备良好的财务分析预测、投融资及风险防范能力；
5.沟通协调能力强，财务管理经验丰富，对企业资本运营有深刻理解，具备并具有战略前瞻性思维；
6.责任心、抗压能力强，工作严谨。</t>
  </si>
  <si>
    <t>财务主管</t>
  </si>
  <si>
    <t>1.本科以上学历，金融、经济、财务管理等相关专业毕业，具有相关专业中级职称及以上；
2.具有5年以上大中型企业财务管理相关经验；具备严谨细致的处事能力，具备良好的评估和分析问题力、团队合作与业务支持能力，良好的工作态度和学习能力；
3.年龄35周岁以下，条件优秀者可适当放宽。</t>
  </si>
  <si>
    <t>财务会计</t>
  </si>
  <si>
    <t>1.本科及以上学历，会计学、财务管理等相关专业，具有相关专业中级职称及以上；
2.具有5年以上大中型企业财务管理相关经验；具备严谨细致的处事能力，具备良好的评估和分析问题、团队合作与业务支持能力，良好的工作态度和学习能力；
3.年龄35周岁以下,条件优秀者可适当放宽。</t>
  </si>
  <si>
    <t>南宁产投新能源汽车投资有限责任公司（8人）</t>
  </si>
  <si>
    <t>供应链服务部业务员</t>
  </si>
  <si>
    <t>物流管理、市场营销、供应链管理</t>
  </si>
  <si>
    <t>1.本科及以上学历学历，物流管理、市场营销及供应链管理专业优先；
2.3年及以上供应链贸易、仓储物流工作经验；
3.身体健康，细心认真、责任心强、主观能动性强、执行力强；
4.具备一定文字功底和金融思维，对数据敏感，能熟练运用OFFICE办公软件；具备优秀的沟通表达能力，吃苦耐劳，责任心强，有团队合作精神。
5.能接受出差，持C1及以上驾驶证，熟练驾驶汽车。</t>
  </si>
  <si>
    <t>财务部副经理</t>
  </si>
  <si>
    <t>会计、财务管理</t>
  </si>
  <si>
    <t>1.本科及以上学历学历，研究生优先，身体健康，思想端正，作风正派，工作严谨，责任担当，积极上进，善于沟通与协调，服从组织安排，有团队协作精神；
2.熟悉财务、税务、审计、金融等领域法规政策，熟悉投资和供应链财务管理，做事严谨，能够承受较大的工作压力；
3.五年及以上相关工作经验，中级会计师及以上职称；
4.熟练使用各种财务软件、办公软件和财务信息化设备。</t>
  </si>
  <si>
    <t>会计</t>
  </si>
  <si>
    <t>1.本科及以上学历，会计学、财务管理等相关专业；
2.具有国有投资平台财务相关工作经验、能独立处理账务优先录用；
3.熟悉国家会计、税收等相关法规，熟练操作常用办公系统、金蝶财务软件。</t>
  </si>
  <si>
    <t>风控法务部副经理</t>
  </si>
  <si>
    <t>财务、金融、审计、会计学</t>
  </si>
  <si>
    <t>1.研究生及以上学历，有2年及以上国有单位投资公司风控岗位工作经验者优先；
2.具有5年以上投资、担保、金融、银行、法律、风控等相关工作经验，曾任集团公司、上市公司、投资公司等部门负责人3年以上优先；
3.有丰富的投资和项目管理经验，对投资风险控制有深入的理解、分析问题及解决问题能力强。</t>
  </si>
  <si>
    <t>战略管理中心主任</t>
  </si>
  <si>
    <t>汉语言文学、新闻学、经济学</t>
  </si>
  <si>
    <t>1.本科及以上学历，具有5年及以上国有企业或机关事业单位办公室工作经验，有机动车驾驶证、中共党员及有国有企业、事业单位工作经历优先录用，年龄45周岁及以下；
2.具有较强的组织协调和外联能力，熟悉会务接待工作，写作能力强，可独立撰写起草重要公文。
3.熟悉企业管理工作及国家地方政策法规，具有搭建完善企业管理制度体系能力，执行力强。</t>
  </si>
  <si>
    <t>战略管理中心副主任</t>
  </si>
  <si>
    <t>1.本科及以上学历，具有3年及以上国有企业或机关事业单位办公室工作经验，有机动车驾驶证、中共党员及有国有企业、事业单位工作经历优先录用，年龄40周岁及以下；
2.具有较强的组织协调和外联能力，熟悉会务接待服务工作，写作能力强，可独立撰写起草重要公文；熟悉企业管理工作及国家地方政策法规，具有搭建完善企业管理制度体系能力，执行力强。</t>
  </si>
  <si>
    <t>党务专员</t>
  </si>
  <si>
    <t>哲学、汉语言文学、政治学</t>
  </si>
  <si>
    <t>1.中共党员，本科及以上学历学历,35岁周以下；
2.了解党务工作要求与流程；具备较强的公文写作能力，具备一定的政治洞察力和敏感性；责任心和组织纪律性强、语言表达能力佳、工作积极主动，熟练使用办公软件；
3.具备初级及以上政工系列职称或相关专业职业资格者优先；
4.3年以上党群工作经验者优先。</t>
  </si>
  <si>
    <t>IT管理员</t>
  </si>
  <si>
    <t>计算机、汽车维修、机电类</t>
  </si>
  <si>
    <t>1.本科及以上学历学历，具备2年以上企业IT管理和网络运维相关工作经验；
2.熟练掌握windows系统维护及办公设备的维护（电脑、打印机），具备协助开发和维护企业管理信息系统的能力；
3.持C1及以上驾驶证，熟练驾驶汽车，中共党员优先；
4.吃苦耐劳，有团队合作精神。</t>
  </si>
  <si>
    <t>南宁产投工业园区开发有限责任公司
（5人）</t>
  </si>
  <si>
    <t>运营管理专员</t>
  </si>
  <si>
    <t>专业不限</t>
  </si>
  <si>
    <t>1.具有5年及以上产业园区招商和运营管理工作经验，熟悉产业园区招商运营管理模式；
2.参与招商、运营管理过5个及以上产业园区项目工作经验；
3.具备较强的工作责任心及执行力；具有良好的沟通协作能力、服务意识和团队合作精神；
4.熟练掌握WORD、EXCEL等办公自动化软件，具备较好的文字撰写组织能力、良好的抗压能力与优秀的学习能力。</t>
  </si>
  <si>
    <t>供应链管理部职员</t>
  </si>
  <si>
    <t>贸易及</t>
  </si>
  <si>
    <t>1.对产业有一定研究；
2.熟悉供应链关键环节，在计划、采购、执行、物流方面有实操经验并有较深刻的理解；
3.具备优秀的分析、沟通、协调，谈判能力和敏锐市场洞察力，熟悉和掌握市场行情，对数据高度敏感。</t>
  </si>
  <si>
    <t>招投标部职员</t>
  </si>
  <si>
    <t>1.具有较强的逻辑思维及快速学习的能力，有较强的沟通协调和商务谈判能力； 
2.对招标、采购全过程业务及相关法律法规较熟悉；
3.有一定的工程建筑知识，能够较熟练使用CAD或天正软件；                                              4.有招标代理工作经验或在企业中从事过招标采购工作者优先。                                              
5.持有C证以上驾驶执照者优先。</t>
  </si>
  <si>
    <t>规划技术部职员</t>
  </si>
  <si>
    <t>本科及以上</t>
  </si>
  <si>
    <t>规划设计、土木工程</t>
  </si>
  <si>
    <t>1.熟悉行业规范及工程设计标准； 
2.熟练操作CAD等主流作图软件，具备初步3D建模能力； 
3.具有良好的沟通、团队合作、创新能力，有一定的文字处理能力；
4.有设计院设计工作经验优先。</t>
  </si>
  <si>
    <t>数丝科技有限责任公司（33人）</t>
  </si>
  <si>
    <t>市场部综合岗</t>
  </si>
  <si>
    <t>市场营销、工商管理、商务、计算机</t>
  </si>
  <si>
    <t>1.本科及以上学历，市场营销、工商管理、商务、计算机等相关专业，中共党员优先；
2.具有2年以上的相关工作经验；
3.熟悉政府采购法、招投标法等相关法律法规，能独立完成项目招投标工作的优先考虑；
4.具备撰写项目相关文档的能力，擅长对外沟通理解需要并维持良好的客户关系；
5.有中级或中级以上职称的优先考虑。</t>
  </si>
  <si>
    <t>新基建产业部副经理</t>
  </si>
  <si>
    <t>计算机、电子信息、通信工程、人工智能</t>
  </si>
  <si>
    <t>1.年龄要求：年龄45岁及以下；
2.10年以上大型信息化项目行业经验，具有计算机、人工智能、云计算、卫星等新基建专业知识和技能，具备通信或计算机专业高级职称或同水平的高级认证资质优先；
3.具有5年以上本行业（大数据中心、超算中心、量子技术、人工智能、区块链、物联网、元宇宙、工业互联网、充电桩、卫星遥感、卫星导航、卫星通讯、5G新型通信、新型智慧城市设施等）相关实施顾问相关工作经验，能针对客户提出的需求构建信息化应用场景，并提供项目、产品及解决方案。</t>
  </si>
  <si>
    <t>新基建项目经理</t>
  </si>
  <si>
    <t>1.本科及以上学历，计算机、电子信息、通信工程、人工智能等相关专业，中共党员优先；
2.年龄35周岁以下，5年及以上项目集成、云计算、大型网络、安全防护、区块链、物联网、融合创新基础设施等项目管理经验，具备较强的沟通协调和团队管理能力。
3.掌握并能熟练运用项目管理、系统集成、软件开发管理、硬件部署、机房建设、消防、动环监控等领域知识。
4.具备较高的协调、沟通、表达能力，具备较强的文档输出能力。
5.具有相关中级技术职称或相关专业资格证书者优先。</t>
  </si>
  <si>
    <t>数字经济行业总监</t>
  </si>
  <si>
    <t>计算机类、经济学</t>
  </si>
  <si>
    <t>1.年龄要求：年龄45岁及以下；
2.10年以上大型企业信息化行业背景，具有计算机、自动化、通信、信息工程等专业知识和技能，具备通信或计算机专业高级职称或同水平的高级认证资质优先；
3.具有5年以上本行业（政务、政法、建筑、口岸/外贸、林业、农资、乡村、养老、医疗、教育、交通、区块链、信创、安全、数据、运维、物联网、元宇宙、金融科技、新型通信等）相关实施顾问相关工作经验，能针对客户提出的需求构建信息化应用场景，并提供产品及解决方案。</t>
  </si>
  <si>
    <t>数字经济工程师</t>
  </si>
  <si>
    <t>计算机类、经济学类</t>
  </si>
  <si>
    <t>1.本科及以上学历，计算机类、经济学类相关专业，中共党员优先；
2.年龄35周岁以下，具有5年以上数字经济相关工作经验，熟悉数字经济产业相关知识技能；熟悉数字化、智慧化、信息化项目的策划，信息化领域投融资相关工作；
3.具备较好的沟通表达能力、学习能力、抗压能力、应变能力，能适应一定的加班，性格沉稳；
4.具有相关中级技术职称或相关专业资格证书者优先。</t>
  </si>
  <si>
    <t>高级云网安全工程师</t>
  </si>
  <si>
    <t>计算机类、通信工程</t>
  </si>
  <si>
    <t>1.本科及以上学历，计算机类、通信工程类相关专业；
2.年龄35周岁以下，5年以上云平台管理经验，熟悉虚拟化容器技术，熟悉云平台架构体系，深入理解运维体系结构，精通容量规划、架构设计、性能优化、WAF策略、WLAN设置，熟悉大型云计算体系；具备大型网络规划设计与实施能力，熟悉网络及安全设备的配置、管理、策略、维护及故障处理分析；具备数据安全防护技术、应急预案和响应，精通各层协议，具有一定的攻防经验；
3.具备较好的沟通表达能力、学习能力、抗压能力、应变能力，能适应一定的加班，性格沉稳；
4.具有相关中级技术职称或相关专业资格证书者优先；
5.中共党员优先。</t>
  </si>
  <si>
    <t>云网安全技术部副经理</t>
  </si>
  <si>
    <t>大数据、计算机、电子信息、通信工程</t>
  </si>
  <si>
    <t>1.本科及以上学历，计算机类、通信工程类相关专业，中共党员优先；
2.年龄45周岁以下，5年以上部门管理经验，8年以上通信网络、云平台管理和网络与信息安全从业经验，具备大中型企业系统架构、云网平台管理和维护经验优先；
3.熟悉信息安全法律法规、管理体系标准、等级保护、分级保护；
4.熟悉虚拟化容器技术，熟悉云平台架构体系，深入理解运维体系结构，精通容量规划、架构设计、性能优化、WAF策略、WLAN设置，熟悉大型云计算体系；
5.具备大型网络规划设计与实施能力，熟悉网络及安全设备的配置、管理、策略、维护及故障处理分析；具备数据安全防护技术、应急预案和响应，精通各层协议，具有一定的攻防经验；
6.具备较强的沟通表达能力、学习能力、抗压能力、应变能力，具备严谨细致的工作作风，爱岗敬业；具备良好的职业道德，能够积极主动工作，有较强的责任心；能适应一定的加班，性格沉稳；
7.具备CCNA、CCNP、CISP或等保测评师证书等安全资质类证书；具有相关中级、高级技术职称或相关专业资格证书者优先。</t>
  </si>
  <si>
    <t>大数据总监</t>
  </si>
  <si>
    <t>1.计算机相关专业本科及以上学历，8年以上大数据软件开发工作经验，3年以上技术管理经验,年龄45周岁以下，有成功数据产品规划、研发、应用经验；
2.精通常用大数据技术、数据处理架构，熟悉Hadoop/Spark/Flink/Hive/Hbase/Greenplum/ClickHouse/Vertica等大数据技术至少一种，并能结合业务场景进行架构设计；
4.有用户画像、BI系统、推荐系统等相关产品设计经验，对数据挖掘、机器学习有一定了解，熟悉常见的数据分析与处理方法，掌握数据挖掘的能力，有敏感的数据意识；
5.关注行业技术演进方向，能够平衡好业务的需求和技术团队成长之间的关系，并能从技术趋势和设计思路上辅助产品工作，善于整合资源，优秀的跨部门沟通推动及协调能力。
6.中共党员优先。</t>
  </si>
  <si>
    <t>高级数据项目经理</t>
  </si>
  <si>
    <t>大数据、计算机、电子信息、人工智能</t>
  </si>
  <si>
    <t>1.本科以上学历，5年以上项目经理经验，年龄35周岁以下，具备较强的沟通、项目协调、控制、推动能力，中共党员优先；
2.具有数据类项目管理经验，熟悉常用大数据软件、架构、数据库。具备toB/C类项目知识；
3.具备优秀的沟通能力、项目决策能力和风险管控能力，及时发现及处理项目中存在的问题、和客户以及内部各层面的人及时沟通、确保项目顺利进行、保障项目质量；
4.具备优秀的管理协调能力和执行力，能够对项目团队进行良好的管理和培训，以及维护良好的客户关系；具有PMP、ACP、IPMP、PRINCE2、Scrum Muster、RDPM等相关资质认证的优先。</t>
  </si>
  <si>
    <t>高级大数据开发工程师</t>
  </si>
  <si>
    <t>计算机、大数据、人工智能</t>
  </si>
  <si>
    <t>1.本科及以上学历，计算机、数学、统计学等相关专业优先，中共党员优先；
2.5年以上数据架构或相关工作经验，有大型企业数据中台建设经验者优先；
3.深刻理解Hadoop生态圈技术体系，对离线计算、内存计算和流式计算均有深刻理解，如Hadoop、hive、Spark、Flink、Kafka、ES、Kylin等，精通分布式数据库和实时数据仓库架构设计；
4.熟练掌握数仓建模方法，熟练掌握维度建模方法；
5.自我驱动力强，面对复杂情况能够独立工作，有较强的团队协作意识和能力。</t>
  </si>
  <si>
    <t>数据治理与运营岗</t>
  </si>
  <si>
    <t>计算机类、管理类、统计学</t>
  </si>
  <si>
    <t>1.本科及以上学历，计算机类、管理类、统计学类专业，中共党员优先；
2.年龄35周岁以下，具有2年以上数字化平台运营经验，具备较强的数据分析能力，具有一定的数据库技术功底与方案撰写能力数字化技术功底；熟悉数据共享交换、数据开放相关技术体系；
3.工作责任心强，具有较强的领导、统筹、协调、团队合作能力，有政府服务和对接工作经验优先；
4.具备较好的沟通表达能力、学习能力、抗压能力、应变能力，能适应一定的加班，性格沉稳；
5.具有相关中级技术职称或相关专业资格证书者优先。</t>
  </si>
  <si>
    <t>GIS项目管理专员</t>
  </si>
  <si>
    <t>GIS、遥感、测绘学</t>
  </si>
  <si>
    <t>1.本科及以上学历,GIS、遥感、测绘等相关专业，中共党员优先；
2.3年及以上的GIS项目管理经验；
3.熟练掌握GIS、卫星遥感等理论知识，熟练使用ArcGIS、SuperMap等相关GIS软件，熟悉Oracle、SQL Server数据库；
4.具有多个中大型GIS项目实施和管理经验者优先，熟练掌握java、openlayer、JavaScript开发优先；
5.具有较强的责任心，具备良好沟通能力、语言表达及书面能力，抗压能力强;具有相关中级技术职称或相关专业资格证书者优先。</t>
  </si>
  <si>
    <t>项目管理工程师</t>
  </si>
  <si>
    <t>计算机技术及应用、网络通信工程、网络安全</t>
  </si>
  <si>
    <t>1.本科及以上学历，计算机技术及应用、网络通信工程、网络安全相关专业，中共党员优先；
2.年龄35周岁以下，5年及以上项目集成实施、软件开发项目、安全项目管理经验，团队管理能力强，具有与厂商沟通协调经验。
3.掌握并能熟练运用项目管理、信息系统集成、软件开发管理等知识领域。
4.具备较高的协调、沟通、表达能力，具备较强的文档输出能力。
5.具有相关中级技术职称或相关专业资格证书者优先。</t>
  </si>
  <si>
    <t>数字化转型首席专家</t>
  </si>
  <si>
    <t>计算机、自动化、通信、信息工程、机械工程</t>
  </si>
  <si>
    <r>
      <rPr>
        <b/>
        <sz val="10"/>
        <rFont val="黑体"/>
        <charset val="134"/>
      </rPr>
      <t>1.8年以上企业智能制造、工业互联网或数字化转型规划咨询和项</t>
    </r>
    <r>
      <rPr>
        <b/>
        <sz val="10"/>
        <rFont val="宋体"/>
        <charset val="134"/>
      </rPr>
      <t>⽬</t>
    </r>
    <r>
      <rPr>
        <b/>
        <sz val="10"/>
        <rFont val="黑体"/>
        <charset val="134"/>
      </rPr>
      <t>交付经验,有国有企业工作经验优先；
2.担任过知名企业数字化转型项目规划的项目负责人、咨询师或制造企业CIO首席信息官角色，能够带领团队或独立完成数字化转型规划、信息化规划项目；
3.对工业互联网、数字化转型有深刻了解，掌握数字化工厂整体技术架构，熟悉PLC/SCADA自动化系统、MES系统、ERP系统、标识解析、工业互联网相关知识；
4.具有较强的分析问题及解决问题的能力，具备清晰的逻辑思维和推理能力，以及优秀的商务洽谈能力；
5.独立组织实施过大型企业数字化转型项目，对数据治理有一定经验，有主导变革项目的经验，具备业务梳理及规划能力； 
6.具备结构化的思维能力，能够非常熟练的设计高质量的PowerPoint报告并讲解；
7.本科及以上学历，有计算机、自动化、通信、信息工程、机械工程等专业知识和技能，具备通信或计算机专业高级职称或同水平的高级认证资质优先。</t>
    </r>
  </si>
  <si>
    <t>数字化转型工程师</t>
  </si>
  <si>
    <t>计算机类、企业管理类、工商管理类</t>
  </si>
  <si>
    <t>1.本科及以上学历，计算机类、企业管理类、工商管理类相关专业，中共党员优先；
2.年龄35周岁以下，8年及以上信息化项目经验，具备独立推进及实施的项目经验，主导制造业流程变革、数字化转型的实施经验者优先。
3.能独立编写数字化项目、智能制造项目解决方案及相关文档；具有良好的沟通能力和执行力。
4.熟悉制造业生产经营流程、行业特点，各制造业园区情况，未来行业发展趋势；熟悉行业相关政策，并能熟练掌握和贯彻落实。
5.具有南宁市制造业服务经验、智能制造项目经验及相关企业资源、合作商资源者优先。熟悉自治区及南宁市各部委办局及相关主管单位业务；掌握同行企业、竞争对手及合作伙伴情况。
6.具有相关中级技术职称或相关专业资格证书者优先。</t>
  </si>
  <si>
    <t>产业智能制造部解决方案岗</t>
  </si>
  <si>
    <t>计算机类、管理类</t>
  </si>
  <si>
    <t>1.本科及以上学历，计算机类、管理类专业；
2.年龄35周岁以下，5年及以上项目实施、项目开发、项目管理经验；                                                                                                              3.具备较高的协调、沟通、表达能力，具备较强的文档输出能力；                                                                       4.具有相关中级技术职称或相关专业资格证书者优先；
5.中共党员优先。</t>
  </si>
  <si>
    <t>运维技术总监</t>
  </si>
  <si>
    <t>1.本科及以上学历，计算机技术及应用、网络通信工程、网络安全相关专业；                       
2.5年及以上大型数据中心运维经验；
3.熟悉数据中心L1各模块运维；                                                                           
4.具有相关中级技术职称或相关专业资格证书者优先；
5.中共党员优先。</t>
  </si>
  <si>
    <t>运维工程师</t>
  </si>
  <si>
    <t>1.本科及以上学历，计算机技术及应用、网络通信工程、网络安全相关专业；                                                                       2.年龄35周岁以下，3年及以上数据中心机房运维工作经验；
3.熟悉数据机房值班工作，熟悉DCIM系统各项运维功能，了解供配电、消防及精密空调知识，能够对突发事件应急处理；                                                                           
4.具有相关中级技术职称或相关专业资格证书者优先；
5.中共党员优先。</t>
  </si>
  <si>
    <t>暖通电气工程师</t>
  </si>
  <si>
    <t>计算机类、工程类</t>
  </si>
  <si>
    <t>1.本科及以上学历，计算机类、工程类相关专业；                                                                                      2.年龄35周岁以下，3年及以上数据中心机房运维、暖通系统运维工作经验；
3.熟悉数据中心电气系统各设备，熟练掌握配电相关基础知识、配电系统设计原理图、UPS工作原理、高压油机使用，以及精密空调基础知识、工作原理，熟练掌握暖通系统的运行维护等；                                                                            
4.具有相关中级技术职称或相关专业资格证书者优先；
5.中共党员优先。</t>
  </si>
  <si>
    <t>中国-东盟人工智能计算中心运营COO</t>
  </si>
  <si>
    <t>1.本科及以上学历，计算机技术及应用、网络通信工程、网络安全相关专业；                                   
2.5年及以上数字化领域工作经验；
3.熟悉人工智能生态链；
4.丰富的运营数字化平台的运营经验；                                                                       
5.具有相关中级技术职称或相关专业资格证书者优先；
6.中共党员优先。</t>
  </si>
  <si>
    <t>人工智能算力拓展岗</t>
  </si>
  <si>
    <t>计算机、软件工程、通信工程、工商管理类</t>
  </si>
  <si>
    <t>1.本科及以上学历，计算机、软件工程、通信工程、工商管理类相关专业；
2.具有5年以上相关生态运营、数字化平台运营的经验，熟悉人工智能生态链和云计算行业优先；
3.具备较强的问题梳理能力和数据分析能力，结构化逻辑思维能力和表达能力，有团队合作精神，并能整合多方力量达成目标；
4.具有良好的沟通表达、商务协商谈判的经验、团队协调和执行能力；心态积极进取，愿意接受挑战；
5.具有相关中级以上技术职称或相关专业资格证书者优先；
6.中共党员优先。</t>
  </si>
  <si>
    <t>研发技术总监</t>
  </si>
  <si>
    <t>1.大学本科及以上学历；
2.具有10年以上工作经历，在大型软件公司工作6年以上，同职级岗位工作满1年；年龄在45周岁以下；
3.计算机、电子信息工程、软件工程等与公司主营业务相关专业，具有组织多系统开发管理经验；
4.熟悉数字经济的研发管理、项目开发管理和项目运营管理理论，熟悉国家数字经济相关行业的政策法规；精通一门软件语言；
5.具备履行岗位职责所必须的专业知识和实践经验，具备较强的计划、组织、领导及分析、判断、决策能力，有较强的执行能力、沟通能力、管理协调与谈判技巧；
6.有较强资源整合能力，有大量技术解决方案者优先。</t>
  </si>
  <si>
    <t>高级产品经理</t>
  </si>
  <si>
    <t>1.本科以上学历；
2.了解产品交互设计的相关流程，包括功能分析、用户角色分析、原型设计、界面开发、易用性测试等；
3.熟练使用原型设计工具Axure，Xmind、Visio等办公软件，有较强的文档编写能力；
4.具备较强的沟通、协调，推进能力，有很好的抗压能力。能够有效地组织和推进跨职能，跨团队的合作项目；
5.有较强的沟通协调和推动解决问题的项目管理能力；
6.符合公司价值观，品德端正，积极进取，勇于担当，善于学习，追求卓越，心理韧性强。</t>
  </si>
  <si>
    <t>前端开发岗</t>
  </si>
  <si>
    <t>计算机类</t>
  </si>
  <si>
    <t>1.本科以上学历，计算机类相关专业，拥有良好的学习能力，能快速学习和掌握新技术新思路，擅长解决问题，能不断提出更优解，中共党员优先，可接受优秀毕业生；
2.2年以上Web前端开发经验，精通HTML5、CSS/CSS3、JavaScript前端开发技术，熟悉PC、APP、大屏端的前端开发，熟悉Mobile Web和Hybird Web App等框架，熟悉jQuery/Angular/React/Vue相关知识优先。
3.具备数字政府、数字经济、数字民生等项目开发经验，担任主力前端开发优先;
4.具备商业项目开发经验，担任主力前端设计优先；
5.具备良好的编码风格和开发习惯，具备一定的技术文档编撰能力；
6.具备清晰逻辑思维，善于发现问题，并提出解决方案,修复程序缺陷，沟通能力及团队协作精神，能够承受较强工作压力，工作细致有耐心。
7.对工作有强烈的责任心，具备良好的沟通能力和团队协作能力，能承担工作压力，按时间节点完成任务，适应加班。</t>
  </si>
  <si>
    <t>后端开发岗</t>
  </si>
  <si>
    <t>1.本科以上学历，计算机类相关专业，拥有良好的学习能力，能快速学习和掌握新技术新思路；
2.有2年以上Java开发经验，精通Java开发语言、设计模式，精通面向对象思维；
3.熟悉JSP、JDBC、XML、Servlet，熟悉SpringMVC、SpringCloud等框架，熟悉Oracle、MySql、达梦、人大金仓及PL/SQL数据库语言,了解Tomcat、Nginx、Redis等中间件，具有ArcGIS for Server经验优先；
4.具备良好的编码风格和开发习惯，具备一定的技术文档编撰能力，具备清晰逻辑思维；
5.善于发现问题，并提出解决方案,修复程序缺陷；
6.熟悉Linux基本的操作命令，对Linux系统、国产操作系统有较基本了解的优先，熟悉网络安全等级保护系统设计；
7.对工作有强烈的责任心，具备良好的沟通能力和团队协作能力，能承担工作压力，按时间节点完成任务，适应加班；
8.中共党员优先，可接受优秀毕业生。</t>
  </si>
  <si>
    <t>财务财会类、经济类、工商管理类</t>
  </si>
  <si>
    <t>1.本科以上学历，财务财会类、经济类、工商管理类等相关专业，中共党员优先；
2.5年以上财务管理工作经验，全面了解会计、成本控制、内部控制、财务管理等知识；
3.熟悉税收财政政策，具备税务规划能力；
4.了解基本财务补助政策，获取财政资金支持；精通财务金蝶软件及报表分析；
5.遵守财务职业道德守则；良好的人际关系和沟通能力，正直诚信，应变能力强; 
6.具有中级会计师职称或注册会计师等相关专业资格证书者优先。</t>
  </si>
  <si>
    <t>办公室副主任</t>
  </si>
  <si>
    <t>工商管理、行政管理、汉语言文学、人力资源管理</t>
  </si>
  <si>
    <t>1.本科及以上学历，工商管理、行政管理、汉语言文学、人力资源管理相关专业，中共党员优先；                                                                                                                                         2.具有5年以上办公室工作经验，2年以上办公室管理经验；                                                                                                                                                                              3.掌握office办公软件，熟练操作电脑；                                                                                                                                  4.具备良好的行政管理知识，熟悉国家相关劳动行政法律法规，掌握国企的办公室管理流程；                                                                                                            
5.语言、文字表达能力强，思维敏捷善于思考，沟通协调能力强；                                                 6.具有相关中级技术职称或相关专业资格证书者优先。</t>
  </si>
  <si>
    <t>南宁锦虹棉纺织有限责任公司（1人）</t>
  </si>
  <si>
    <t>设备管理部副部长</t>
  </si>
  <si>
    <t>机械类</t>
  </si>
  <si>
    <t>1.年龄40周岁以下（含）；
2.本科及以上学历学历，机械类相关专业，工程师职称；
3.在大中型纺织行业工作5年以上，主管设备管理工作，熟悉设备固定资产、周期计划、技改工作流程管理，熟练掌握机械制图技能。</t>
  </si>
  <si>
    <t>南宁产投华创发展有限责任公司
（1人）</t>
  </si>
  <si>
    <t>财务/会计人员</t>
  </si>
  <si>
    <t>会计学、财务管理、审计等财务，</t>
  </si>
  <si>
    <t>1.年龄35岁以下，本科及以上学历，会计相关专业，具备会计从业资格证书和中级职称；
2.有房屋租赁、贸易、房产销售类公司五年以上财务相关工作经验，具有处理一般纳税人账务处理的工作经验；
3.具有财务专业知识、账务处理及财务管理经验；熟悉国家财税法律规范，具备职业判断能力和财会项目分析处理经验；熟悉国内会计准则以及相关的财务、税务、政策；熟练使用MS Office办公软件，熟练使用财务应用软件；
4.认真细心、为人正直、责任心强，有较强的敬业精神；有良好的综合素质，擅长沟通和协调，有较强的管理能力；原则性强，思维敏捷、严谨，工作踏实。</t>
  </si>
  <si>
    <t>广西国潮铝业有限公司（27人）</t>
  </si>
  <si>
    <t>主管会计</t>
  </si>
  <si>
    <t>会计、财务</t>
  </si>
  <si>
    <t>1．财务、会计类相关专业本科以上学历；初级以上职称。
2．担任制造类企业主管会计2年以上工作经验；
3．熟练操作财务软件及办公软件，熟悉国家财经政策和会计、税务法规；
4．较好的沟通能力，工作细致，责任心强，具备良好的职业道德。</t>
  </si>
  <si>
    <t>材料会计</t>
  </si>
  <si>
    <t>大专及以上学历</t>
  </si>
  <si>
    <t>1．会计、财务管理相关专业大专及以上学历；
2．制造类企业2年以上相关岗位工作经验；
3．熟练操作财务软件及办公软件；熟悉材料管理流程、数量操作库存管理系统；
4．正直诚信，工作严谨细心，原则性强，能承受一定压力。</t>
  </si>
  <si>
    <t>党建纪检专员</t>
  </si>
  <si>
    <t>行政管理、企业管理</t>
  </si>
  <si>
    <t>1.政治面貌：中共党员；
2.大学本科；有2年以上国企党务纪检相关工作经验；
3.熟悉党务、纪检工作，有较强的文字功底，擅长公文写作与党工团材料撰写；
4.熟有良好的组织能力，较强的沟通协调能力；
5.熟练使用Windows office等办公软件；
6.具有较强原则和责任心。</t>
  </si>
  <si>
    <t>信息管理后勤事务员</t>
  </si>
  <si>
    <t>计算机技术、信息管理类</t>
  </si>
  <si>
    <t>1.本科及以上学历学历，计算机技术、信息管理类或相关专业。
2.具有2年以上中大型企业信息管理、系统运维经验。
3.具备良好的沟通能力、学习能力、设备维修能力。
4.熟悉各类办公系统，能熟练使用办公软件和办公设备优先考虑。</t>
  </si>
  <si>
    <t>档案及印章管理员</t>
  </si>
  <si>
    <t>专业不限，档案管理</t>
  </si>
  <si>
    <t>1.大专及以上学历，专业不限，档案管理专业优先，中共党员优先。
2.具有1年以上档案管理、机要工作经验。
3.细致沉稳，细心且耐心，具备良好的文字表达能力，执行力强。
4.能熟练使用办公软件和办公设备。</t>
  </si>
  <si>
    <t>招聘专员</t>
  </si>
  <si>
    <t>人力资源管理</t>
  </si>
  <si>
    <t>1.本科及以上学历学历，人力资源相关专业，2年以上相关岗位经验；
2.熟悉招聘流程，全面组织过招聘各项工作，熟悉各类招聘渠道及面试技巧；
3.对校企合作有一定认识，有相关实操经验者优先；
4.掌握人力资源相关知识，熟悉国家和地方的相关劳动法规；
5.有良好的组织能力，较强的沟通协调能力；
6.熟练使用Windows office等办公软件；
7.具备较强的书面表达能力，能独立完成撰写报告。</t>
  </si>
  <si>
    <t>培训专员</t>
  </si>
  <si>
    <t>1.本科以上学历，人力资源相关专业，2年以上相关岗位经验；
2.熟悉培训规划和培训组织流程，有课程开发、培训体系建设经验者优先；
3.具备较强的培训策划与实施能力、分析判断能力、沟通协调能力；
4.熟练使用Windows office等办公软件，具备较强的PPT制作能力；
5.具备较强的书面表达能力，能独立完成撰写报告。</t>
  </si>
  <si>
    <t>热处理组主管</t>
  </si>
  <si>
    <t>机械类、电气类</t>
  </si>
  <si>
    <t>1.40岁以下，本科及以上学历学历，机械类、电气类相关专业；
2.有3年以上的大型生产制造业设备工作经验，有铝加工行业相关工作经验优先；
3.熟悉本岗位相关的基础理论知识和专业技术知识；
4.掌握生产现场管理，有建设体系的能力；
5.掌握office办公软件和Auto CAD基本的操作技能；
6.具备较强的应变能力、责任心强,有良好的协调能力、沟通表达能力。</t>
  </si>
  <si>
    <t>机械工程师</t>
  </si>
  <si>
    <t>1.40岁以下，本科及以上学历学历，机械类相关专业；
2.有2年以上的大型生产制造业机械设备工作经验、有铝加工行业相关工作经验优先。
3.掌握office办公软件和Auto CAD基本的操作技能；
4.具备较强的应变能力、责任心强,有良好的协调能力、沟通表达能力。</t>
  </si>
  <si>
    <t>电气工程师</t>
  </si>
  <si>
    <t>电气类</t>
  </si>
  <si>
    <t>1.40岁以下，本科及以上学历学历，电气类相关专业；
2.有2年以上的大型生产制造业电气设备工作经验、有铝加工行业相关工作经验优先；
3.掌握office办公软件和Auto CAD操作技能；
4.熟悉西门子PLC程序,了解ABB、西门子变频器工作原理,了解电路控制原理；
5.具备较强的应变能力、责任心强,有良好的协调能力、沟通表达能力。</t>
  </si>
  <si>
    <t>合同执行专员</t>
  </si>
  <si>
    <t>工科类</t>
  </si>
  <si>
    <t>1.本科及以上学历学历，从事合同管理或行政管理1年以上工作经历。
2.具备合同管理、法律等相关知识。
3.具备沟通能力和问题解决能力。
4.熟练掌握Office、企业OA等办公软件。
5.思想品质好，工作认真负责。
6.有C1驾照。</t>
  </si>
  <si>
    <t>销售业务主管</t>
  </si>
  <si>
    <t>市场营销、材料或理工科类</t>
  </si>
  <si>
    <t>1.本科及以上学历学历，市场营销、材料或理工科等相关专业；年龄35周岁及以下；
2.原则上要求有从事铝加工行业企业1年以上的市场销售工作经历，条件优秀者可适当放宽；
3.有销售团队管理、客户及渠道开发专业知识和工作经验。
4.能够适应出差，有机动车驾驶证。</t>
  </si>
  <si>
    <t>销售内勤主管</t>
  </si>
  <si>
    <t>市场营销、数据统计、合同管理、物流管理</t>
  </si>
  <si>
    <t>1.本科及以上学历学历，市场营销、数据统计、管理学相关专业。
2.年龄35周岁及以下，男女不限。
3.原则上要求有从事销售管理、内勤管理、订单计划管理工作1年及以上工作经验。
4.具有一定的销售团队管理工作经验，对数据敏感，统计分析能力强。
5.熟练掌握Office、企业OA等办公软件；
6.性格开朗，思想品质好，工作认真负责，态度端正。</t>
  </si>
  <si>
    <t>销售内勤</t>
  </si>
  <si>
    <t>1.专科及以上学历，市场营销、数据统计、管理学相关专业；
2.年龄35周岁及以下，男女不限；
3.有从事销售管理、内勤管理、订单计划、物流管理经验工作者优先考虑；
4.对数据敏感，统计分析能力强；
5.掌握使用Office等办公软件；
6.性格开朗，思想品质好，工作认真负责，态度端正。</t>
  </si>
  <si>
    <t>工艺工程师</t>
  </si>
  <si>
    <t>材料类</t>
  </si>
  <si>
    <t>1.36岁以下，材料学相关专业本科及以上学历学历；
2.1年以上铝加工行业工艺技术工作经验；
3.熟悉铝加工基础知识；
4.熟悉铝加工压延产品特点、性能和标准；
5.性格开朗，思想品质好，工作认真负责，态度端正。</t>
  </si>
  <si>
    <t>供应商质量工程师</t>
  </si>
  <si>
    <t>材料学或机械类</t>
  </si>
  <si>
    <t>1.本科及以上学历学历，有SQE相关经验者学历可放宽；
2.熟悉IATF16949、ISO9001等管理体系及程序要求；
3.熟悉铝板带工艺者优先；
4.熟悉运用品质控制方法：QC七大手法和5W2H；
5.会8D报告书写与时效管控及改善跟进；
6.沟通能力强，可出差。</t>
  </si>
  <si>
    <t>体系工程师</t>
  </si>
  <si>
    <t>1.熟悉IS09001/IATF16949体系内容，熟悉质量管理体系的建立实施和持续改进；
2.具备专业的体系审核技巧和方法；
3.2年以上体系运行管理维护经验；
4.能主导和应对一二三方审核；
5.具有较强的执行力及沟通协调能力。</t>
  </si>
  <si>
    <t>二级工程师</t>
  </si>
  <si>
    <t>电气、自动化、机械工程</t>
  </si>
  <si>
    <t>1.专科以上学历，电气、自动化或机械等相关专业；
2.熟悉热轧相关生产、工艺流程，掌握铝合金生产工艺和相关理论知识；
3.具有相同岗位2年以上工作经验；
4.具有良好的沟通能力和团队建设能力；具有良好的职业道德和团队合作精神；
5.特别优秀者可适当放宽条件。</t>
  </si>
  <si>
    <t>广西南南铝箔有限责任公司（4人）</t>
  </si>
  <si>
    <t>材料、压力加工类</t>
  </si>
  <si>
    <t>1.具备相应铝合金工艺知识优先；
2.具有扎实的理论基础和各种金属材料工艺设计经验；
3.掌握并熟练应用设计手册和规范；掌握工作领域的法律、法规、规范、标准；  
4.具备吃苦耐劳,能适应公司项目出差的需求，具有较强的团队意识和协作意识。</t>
  </si>
  <si>
    <t>设备管理工程师</t>
  </si>
  <si>
    <t>电气及机械类</t>
  </si>
  <si>
    <t>1.本科以上学历，机械类、模具等相关专业；
2.设备管理相关工作经验5年以上；
3.熟悉钣金冲压、成型模具相关知识，能独立相关设备的调试及疑难故障分析解决。
4.熟练运用CAD等常规软件，有制造业行业经验者优先；
5、具有良好的沟通协调能力及创新能力，有良好的团队合作精神，责任心强。</t>
  </si>
  <si>
    <t>广西百泰科生物科技有限公司（3人）</t>
  </si>
  <si>
    <t>动物资源部部长</t>
  </si>
  <si>
    <t>动物医学、动物科学</t>
  </si>
  <si>
    <t>1.大专及以上学历，动物医学、动物科学专业，8年以上非灵长类养殖相关工作经验；
2.有执业兽医资格证者优先，有灵长类养殖场养殖管理经验及相关理论知识；
3.熟悉灵长类动物各种生活习性、疾病的诊断及治疗；
4.具备良好组织管理能力和团队合作意识，责任心强，吃苦耐劳，工作主动积极；
5.热爱动物。</t>
  </si>
  <si>
    <t>兽医主管</t>
  </si>
  <si>
    <t>动物医学</t>
  </si>
  <si>
    <t>1.大专及以上学历；8年以上相关工作经验；
2.有执业兽医资格证，熟悉非灵长类动物各种疾病的诊断及治疗；
3.具备良好的沟通表达能力，责任心强；
4.热爱动物。</t>
  </si>
  <si>
    <t>质量控制组组长</t>
  </si>
  <si>
    <t>卫生检验与检疫</t>
  </si>
  <si>
    <t>1.大专及以上学历，动物医学专业，具备3年以上相关工作经验；
2.有大型养殖场质量控制经验者优先，有检验相关经验者优先；
3.具备良好组织管理能力和团队合作意识，责任心强，吃苦耐劳，工作主动积极；
4.热爱动物。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</si>
</sst>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2"/>
      <name val="黑体"/>
      <charset val="134"/>
    </font>
    <font>
      <b/>
      <sz val="11"/>
      <name val="黑体"/>
      <charset val="134"/>
    </font>
    <font>
      <b/>
      <sz val="18"/>
      <name val="黑体"/>
      <charset val="134"/>
    </font>
    <font>
      <b/>
      <sz val="20"/>
      <name val="黑体"/>
      <charset val="134"/>
    </font>
    <font>
      <b/>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0" xfId="0" applyFont="1" applyFill="1">
      <alignment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5" fillId="0" borderId="1" xfId="49" applyFont="1" applyBorder="1" applyAlignment="1">
      <alignment horizontal="left" vertical="center" wrapText="1"/>
    </xf>
    <xf numFmtId="0" fontId="5" fillId="0" borderId="1" xfId="0" applyFont="1" applyFill="1" applyBorder="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tabSelected="1" topLeftCell="A82" workbookViewId="0">
      <selection activeCell="B70" sqref="B70:B76"/>
    </sheetView>
  </sheetViews>
  <sheetFormatPr defaultColWidth="9" defaultRowHeight="13.5"/>
  <cols>
    <col min="1" max="1" width="5.5" style="2" customWidth="1"/>
    <col min="2" max="2" width="15.9833333333333" style="2" customWidth="1"/>
    <col min="3" max="3" width="19.1583333333333" style="3" customWidth="1"/>
    <col min="4" max="4" width="18.6416666666667" style="3" customWidth="1"/>
    <col min="5" max="5" width="25.3583333333333" style="4" customWidth="1"/>
    <col min="6" max="6" width="6.125" style="3" customWidth="1"/>
    <col min="7" max="7" width="81.5" style="2" customWidth="1"/>
    <col min="8" max="16384" width="9" style="2"/>
  </cols>
  <sheetData>
    <row r="1" ht="33" customHeight="1" spans="1:7">
      <c r="A1" s="5" t="s">
        <v>0</v>
      </c>
      <c r="B1" s="6"/>
      <c r="C1" s="6"/>
      <c r="D1" s="6"/>
      <c r="E1" s="6"/>
      <c r="F1" s="6"/>
      <c r="G1" s="6"/>
    </row>
    <row r="2" s="1" customFormat="1" ht="32" customHeight="1" spans="1:7">
      <c r="A2" s="7" t="s">
        <v>1</v>
      </c>
      <c r="B2" s="7" t="s">
        <v>2</v>
      </c>
      <c r="C2" s="7" t="s">
        <v>3</v>
      </c>
      <c r="D2" s="7" t="s">
        <v>4</v>
      </c>
      <c r="E2" s="7" t="s">
        <v>5</v>
      </c>
      <c r="F2" s="7" t="s">
        <v>6</v>
      </c>
      <c r="G2" s="7" t="s">
        <v>7</v>
      </c>
    </row>
    <row r="3" ht="85" customHeight="1" spans="1:9">
      <c r="A3" s="8">
        <v>1</v>
      </c>
      <c r="B3" s="8" t="s">
        <v>8</v>
      </c>
      <c r="C3" s="9" t="s">
        <v>9</v>
      </c>
      <c r="D3" s="9" t="s">
        <v>10</v>
      </c>
      <c r="E3" s="10" t="s">
        <v>11</v>
      </c>
      <c r="F3" s="11">
        <v>1</v>
      </c>
      <c r="G3" s="10" t="s">
        <v>12</v>
      </c>
      <c r="H3" s="12"/>
      <c r="I3" s="12"/>
    </row>
    <row r="4" ht="43" customHeight="1" spans="1:9">
      <c r="A4" s="8">
        <v>2</v>
      </c>
      <c r="B4" s="8"/>
      <c r="C4" s="9" t="s">
        <v>13</v>
      </c>
      <c r="D4" s="9" t="s">
        <v>10</v>
      </c>
      <c r="E4" s="10" t="s">
        <v>14</v>
      </c>
      <c r="F4" s="11">
        <v>1</v>
      </c>
      <c r="G4" s="10" t="s">
        <v>15</v>
      </c>
      <c r="H4" s="12"/>
      <c r="I4" s="12"/>
    </row>
    <row r="5" ht="48" customHeight="1" spans="1:9">
      <c r="A5" s="8">
        <v>3</v>
      </c>
      <c r="B5" s="8"/>
      <c r="C5" s="9" t="s">
        <v>16</v>
      </c>
      <c r="D5" s="9" t="s">
        <v>10</v>
      </c>
      <c r="E5" s="10" t="s">
        <v>17</v>
      </c>
      <c r="F5" s="11">
        <v>2</v>
      </c>
      <c r="G5" s="10" t="s">
        <v>18</v>
      </c>
      <c r="H5" s="12"/>
      <c r="I5" s="12"/>
    </row>
    <row r="6" ht="71" customHeight="1" spans="1:9">
      <c r="A6" s="8">
        <v>4</v>
      </c>
      <c r="B6" s="8"/>
      <c r="C6" s="9" t="s">
        <v>19</v>
      </c>
      <c r="D6" s="9" t="s">
        <v>20</v>
      </c>
      <c r="E6" s="10" t="s">
        <v>21</v>
      </c>
      <c r="F6" s="11">
        <v>1</v>
      </c>
      <c r="G6" s="10" t="s">
        <v>22</v>
      </c>
      <c r="H6" s="12"/>
      <c r="I6" s="12"/>
    </row>
    <row r="7" ht="57" customHeight="1" spans="1:9">
      <c r="A7" s="8">
        <v>5</v>
      </c>
      <c r="B7" s="8"/>
      <c r="C7" s="9" t="s">
        <v>23</v>
      </c>
      <c r="D7" s="9" t="s">
        <v>20</v>
      </c>
      <c r="E7" s="10" t="s">
        <v>24</v>
      </c>
      <c r="F7" s="11">
        <v>2</v>
      </c>
      <c r="G7" s="10" t="s">
        <v>25</v>
      </c>
      <c r="H7" s="12"/>
      <c r="I7" s="12"/>
    </row>
    <row r="8" ht="49" customHeight="1" spans="1:9">
      <c r="A8" s="8">
        <v>6</v>
      </c>
      <c r="B8" s="8"/>
      <c r="C8" s="9" t="s">
        <v>26</v>
      </c>
      <c r="D8" s="9" t="s">
        <v>10</v>
      </c>
      <c r="E8" s="10" t="s">
        <v>27</v>
      </c>
      <c r="F8" s="11">
        <v>3</v>
      </c>
      <c r="G8" s="10" t="s">
        <v>28</v>
      </c>
      <c r="H8" s="12"/>
      <c r="I8" s="12"/>
    </row>
    <row r="9" ht="63" customHeight="1" spans="1:9">
      <c r="A9" s="8">
        <v>7</v>
      </c>
      <c r="B9" s="8"/>
      <c r="C9" s="9" t="s">
        <v>29</v>
      </c>
      <c r="D9" s="9" t="s">
        <v>10</v>
      </c>
      <c r="E9" s="10" t="s">
        <v>30</v>
      </c>
      <c r="F9" s="11">
        <v>1</v>
      </c>
      <c r="G9" s="10" t="s">
        <v>31</v>
      </c>
      <c r="H9" s="12"/>
      <c r="I9" s="12"/>
    </row>
    <row r="10" ht="49" customHeight="1" spans="1:9">
      <c r="A10" s="8">
        <v>8</v>
      </c>
      <c r="B10" s="8"/>
      <c r="C10" s="9" t="s">
        <v>32</v>
      </c>
      <c r="D10" s="9" t="s">
        <v>10</v>
      </c>
      <c r="E10" s="10" t="s">
        <v>33</v>
      </c>
      <c r="F10" s="11">
        <v>1</v>
      </c>
      <c r="G10" s="10" t="s">
        <v>34</v>
      </c>
      <c r="H10" s="12"/>
      <c r="I10" s="12"/>
    </row>
    <row r="11" ht="70" customHeight="1" spans="1:9">
      <c r="A11" s="8">
        <v>9</v>
      </c>
      <c r="B11" s="8"/>
      <c r="C11" s="9" t="s">
        <v>35</v>
      </c>
      <c r="D11" s="9" t="s">
        <v>10</v>
      </c>
      <c r="E11" s="10" t="s">
        <v>36</v>
      </c>
      <c r="F11" s="11">
        <v>2</v>
      </c>
      <c r="G11" s="10" t="s">
        <v>37</v>
      </c>
      <c r="H11" s="12"/>
      <c r="I11" s="12"/>
    </row>
    <row r="12" ht="56" customHeight="1" spans="1:9">
      <c r="A12" s="8">
        <v>10</v>
      </c>
      <c r="B12" s="8"/>
      <c r="C12" s="9" t="s">
        <v>38</v>
      </c>
      <c r="D12" s="9" t="s">
        <v>10</v>
      </c>
      <c r="E12" s="10" t="s">
        <v>39</v>
      </c>
      <c r="F12" s="11">
        <v>1</v>
      </c>
      <c r="G12" s="10" t="s">
        <v>40</v>
      </c>
      <c r="H12" s="12"/>
      <c r="I12" s="12"/>
    </row>
    <row r="13" ht="76" customHeight="1" spans="1:9">
      <c r="A13" s="8">
        <v>11</v>
      </c>
      <c r="B13" s="13" t="s">
        <v>41</v>
      </c>
      <c r="C13" s="8" t="s">
        <v>42</v>
      </c>
      <c r="D13" s="9" t="s">
        <v>10</v>
      </c>
      <c r="E13" s="14" t="s">
        <v>43</v>
      </c>
      <c r="F13" s="15">
        <v>1</v>
      </c>
      <c r="G13" s="14" t="s">
        <v>44</v>
      </c>
      <c r="H13" s="12"/>
      <c r="I13" s="12"/>
    </row>
    <row r="14" ht="64" customHeight="1" spans="1:9">
      <c r="A14" s="8">
        <v>12</v>
      </c>
      <c r="B14" s="16"/>
      <c r="C14" s="8" t="s">
        <v>45</v>
      </c>
      <c r="D14" s="9" t="s">
        <v>10</v>
      </c>
      <c r="E14" s="14" t="s">
        <v>46</v>
      </c>
      <c r="F14" s="15">
        <v>2</v>
      </c>
      <c r="G14" s="14" t="s">
        <v>47</v>
      </c>
      <c r="H14" s="12"/>
      <c r="I14" s="12"/>
    </row>
    <row r="15" ht="54" customHeight="1" spans="1:9">
      <c r="A15" s="8">
        <v>13</v>
      </c>
      <c r="B15" s="16"/>
      <c r="C15" s="8" t="s">
        <v>48</v>
      </c>
      <c r="D15" s="9" t="s">
        <v>10</v>
      </c>
      <c r="E15" s="14" t="s">
        <v>46</v>
      </c>
      <c r="F15" s="15">
        <v>2</v>
      </c>
      <c r="G15" s="14" t="s">
        <v>49</v>
      </c>
      <c r="H15" s="12"/>
      <c r="I15" s="12"/>
    </row>
    <row r="16" ht="53" customHeight="1" spans="1:9">
      <c r="A16" s="8">
        <v>14</v>
      </c>
      <c r="B16" s="16"/>
      <c r="C16" s="8" t="s">
        <v>50</v>
      </c>
      <c r="D16" s="8" t="s">
        <v>10</v>
      </c>
      <c r="E16" s="14" t="s">
        <v>51</v>
      </c>
      <c r="F16" s="11">
        <v>1</v>
      </c>
      <c r="G16" s="14" t="s">
        <v>52</v>
      </c>
      <c r="H16" s="12"/>
      <c r="I16" s="12"/>
    </row>
    <row r="17" ht="43" customHeight="1" spans="1:9">
      <c r="A17" s="8">
        <v>15</v>
      </c>
      <c r="B17" s="16"/>
      <c r="C17" s="8" t="s">
        <v>35</v>
      </c>
      <c r="D17" s="8" t="s">
        <v>10</v>
      </c>
      <c r="E17" s="14" t="s">
        <v>53</v>
      </c>
      <c r="F17" s="11">
        <v>1</v>
      </c>
      <c r="G17" s="14" t="s">
        <v>54</v>
      </c>
      <c r="H17" s="12"/>
      <c r="I17" s="12"/>
    </row>
    <row r="18" ht="53" customHeight="1" spans="1:9">
      <c r="A18" s="8">
        <v>16</v>
      </c>
      <c r="B18" s="16"/>
      <c r="C18" s="8" t="s">
        <v>55</v>
      </c>
      <c r="D18" s="8" t="s">
        <v>10</v>
      </c>
      <c r="E18" s="14" t="s">
        <v>33</v>
      </c>
      <c r="F18" s="11">
        <v>1</v>
      </c>
      <c r="G18" s="14" t="s">
        <v>56</v>
      </c>
      <c r="H18" s="12"/>
      <c r="I18" s="12"/>
    </row>
    <row r="19" ht="55" customHeight="1" spans="1:9">
      <c r="A19" s="8">
        <v>17</v>
      </c>
      <c r="B19" s="16"/>
      <c r="C19" s="8" t="s">
        <v>57</v>
      </c>
      <c r="D19" s="8" t="s">
        <v>10</v>
      </c>
      <c r="E19" s="14" t="s">
        <v>58</v>
      </c>
      <c r="F19" s="11">
        <v>1</v>
      </c>
      <c r="G19" s="14" t="s">
        <v>59</v>
      </c>
      <c r="H19" s="12"/>
      <c r="I19" s="12"/>
    </row>
    <row r="20" ht="87" customHeight="1" spans="1:9">
      <c r="A20" s="8">
        <v>18</v>
      </c>
      <c r="B20" s="16"/>
      <c r="C20" s="8" t="s">
        <v>60</v>
      </c>
      <c r="D20" s="9" t="s">
        <v>10</v>
      </c>
      <c r="E20" s="14" t="s">
        <v>61</v>
      </c>
      <c r="F20" s="15">
        <v>1</v>
      </c>
      <c r="G20" s="14" t="s">
        <v>62</v>
      </c>
      <c r="H20" s="12"/>
      <c r="I20" s="12"/>
    </row>
    <row r="21" ht="53" customHeight="1" spans="1:9">
      <c r="A21" s="8">
        <v>19</v>
      </c>
      <c r="B21" s="16"/>
      <c r="C21" s="8" t="s">
        <v>63</v>
      </c>
      <c r="D21" s="8" t="s">
        <v>10</v>
      </c>
      <c r="E21" s="14" t="s">
        <v>61</v>
      </c>
      <c r="F21" s="11">
        <v>1</v>
      </c>
      <c r="G21" s="14" t="s">
        <v>64</v>
      </c>
      <c r="H21" s="12"/>
      <c r="I21" s="12"/>
    </row>
    <row r="22" ht="51" customHeight="1" spans="1:9">
      <c r="A22" s="8">
        <v>20</v>
      </c>
      <c r="B22" s="17"/>
      <c r="C22" s="8" t="s">
        <v>65</v>
      </c>
      <c r="D22" s="8" t="s">
        <v>10</v>
      </c>
      <c r="E22" s="14" t="s">
        <v>61</v>
      </c>
      <c r="F22" s="11">
        <v>1</v>
      </c>
      <c r="G22" s="14" t="s">
        <v>66</v>
      </c>
      <c r="H22" s="12"/>
      <c r="I22" s="12"/>
    </row>
    <row r="23" ht="89" customHeight="1" spans="1:9">
      <c r="A23" s="8">
        <v>21</v>
      </c>
      <c r="B23" s="8" t="s">
        <v>67</v>
      </c>
      <c r="C23" s="9" t="s">
        <v>68</v>
      </c>
      <c r="D23" s="18" t="s">
        <v>10</v>
      </c>
      <c r="E23" s="19" t="s">
        <v>69</v>
      </c>
      <c r="F23" s="20">
        <v>1</v>
      </c>
      <c r="G23" s="10" t="s">
        <v>70</v>
      </c>
      <c r="H23" s="12"/>
      <c r="I23" s="12"/>
    </row>
    <row r="24" ht="81" customHeight="1" spans="1:9">
      <c r="A24" s="8">
        <v>22</v>
      </c>
      <c r="B24" s="8"/>
      <c r="C24" s="9" t="s">
        <v>71</v>
      </c>
      <c r="D24" s="18" t="s">
        <v>10</v>
      </c>
      <c r="E24" s="19" t="s">
        <v>72</v>
      </c>
      <c r="F24" s="20">
        <v>1</v>
      </c>
      <c r="G24" s="10" t="s">
        <v>73</v>
      </c>
      <c r="H24" s="12"/>
      <c r="I24" s="12"/>
    </row>
    <row r="25" ht="49" customHeight="1" spans="1:9">
      <c r="A25" s="8">
        <v>23</v>
      </c>
      <c r="B25" s="8"/>
      <c r="C25" s="9" t="s">
        <v>74</v>
      </c>
      <c r="D25" s="18" t="s">
        <v>10</v>
      </c>
      <c r="E25" s="19" t="s">
        <v>72</v>
      </c>
      <c r="F25" s="20">
        <v>1</v>
      </c>
      <c r="G25" s="10" t="s">
        <v>75</v>
      </c>
      <c r="H25" s="12"/>
      <c r="I25" s="12"/>
    </row>
    <row r="26" ht="58" customHeight="1" spans="1:9">
      <c r="A26" s="8">
        <v>24</v>
      </c>
      <c r="B26" s="8"/>
      <c r="C26" s="9" t="s">
        <v>76</v>
      </c>
      <c r="D26" s="18" t="s">
        <v>10</v>
      </c>
      <c r="E26" s="19" t="s">
        <v>77</v>
      </c>
      <c r="F26" s="20">
        <v>1</v>
      </c>
      <c r="G26" s="10" t="s">
        <v>78</v>
      </c>
      <c r="H26" s="12"/>
      <c r="I26" s="12"/>
    </row>
    <row r="27" ht="60" customHeight="1" spans="1:9">
      <c r="A27" s="8">
        <v>25</v>
      </c>
      <c r="B27" s="8"/>
      <c r="C27" s="9" t="s">
        <v>79</v>
      </c>
      <c r="D27" s="18" t="s">
        <v>10</v>
      </c>
      <c r="E27" s="19" t="s">
        <v>80</v>
      </c>
      <c r="F27" s="20">
        <v>1</v>
      </c>
      <c r="G27" s="10" t="s">
        <v>81</v>
      </c>
      <c r="H27" s="12"/>
      <c r="I27" s="12"/>
    </row>
    <row r="28" ht="69" customHeight="1" spans="1:9">
      <c r="A28" s="8">
        <v>26</v>
      </c>
      <c r="B28" s="8"/>
      <c r="C28" s="9" t="s">
        <v>82</v>
      </c>
      <c r="D28" s="18" t="s">
        <v>10</v>
      </c>
      <c r="E28" s="19" t="s">
        <v>80</v>
      </c>
      <c r="F28" s="20">
        <v>1</v>
      </c>
      <c r="G28" s="10" t="s">
        <v>83</v>
      </c>
      <c r="H28" s="12"/>
      <c r="I28" s="12"/>
    </row>
    <row r="29" s="2" customFormat="1" ht="79" customHeight="1" spans="1:9">
      <c r="A29" s="8">
        <v>27</v>
      </c>
      <c r="B29" s="8"/>
      <c r="C29" s="9" t="s">
        <v>84</v>
      </c>
      <c r="D29" s="9" t="s">
        <v>10</v>
      </c>
      <c r="E29" s="10" t="s">
        <v>85</v>
      </c>
      <c r="F29" s="11">
        <v>1</v>
      </c>
      <c r="G29" s="10" t="s">
        <v>86</v>
      </c>
      <c r="H29" s="12"/>
      <c r="I29" s="12"/>
    </row>
    <row r="30" ht="79" customHeight="1" spans="1:9">
      <c r="A30" s="8">
        <v>28</v>
      </c>
      <c r="B30" s="8"/>
      <c r="C30" s="9" t="s">
        <v>87</v>
      </c>
      <c r="D30" s="18" t="s">
        <v>10</v>
      </c>
      <c r="E30" s="21" t="s">
        <v>88</v>
      </c>
      <c r="F30" s="20">
        <v>1</v>
      </c>
      <c r="G30" s="10" t="s">
        <v>89</v>
      </c>
      <c r="H30" s="12"/>
      <c r="I30" s="12"/>
    </row>
    <row r="31" ht="72" customHeight="1" spans="1:9">
      <c r="A31" s="8">
        <v>29</v>
      </c>
      <c r="B31" s="8" t="s">
        <v>90</v>
      </c>
      <c r="C31" s="9" t="s">
        <v>91</v>
      </c>
      <c r="D31" s="18" t="s">
        <v>10</v>
      </c>
      <c r="E31" s="10" t="s">
        <v>92</v>
      </c>
      <c r="F31" s="11">
        <v>2</v>
      </c>
      <c r="G31" s="10" t="s">
        <v>93</v>
      </c>
      <c r="H31" s="12"/>
      <c r="I31" s="12"/>
    </row>
    <row r="32" ht="49" customHeight="1" spans="1:9">
      <c r="A32" s="8">
        <v>30</v>
      </c>
      <c r="B32" s="8"/>
      <c r="C32" s="9" t="s">
        <v>94</v>
      </c>
      <c r="D32" s="18" t="s">
        <v>10</v>
      </c>
      <c r="E32" s="10" t="s">
        <v>95</v>
      </c>
      <c r="F32" s="11">
        <v>1</v>
      </c>
      <c r="G32" s="10" t="s">
        <v>96</v>
      </c>
      <c r="H32" s="12"/>
      <c r="I32" s="12"/>
    </row>
    <row r="33" ht="73" customHeight="1" spans="1:9">
      <c r="A33" s="8">
        <v>31</v>
      </c>
      <c r="B33" s="8"/>
      <c r="C33" s="9" t="s">
        <v>97</v>
      </c>
      <c r="D33" s="18" t="s">
        <v>10</v>
      </c>
      <c r="E33" s="10" t="s">
        <v>92</v>
      </c>
      <c r="F33" s="11">
        <v>1</v>
      </c>
      <c r="G33" s="10" t="s">
        <v>98</v>
      </c>
      <c r="H33" s="12"/>
      <c r="I33" s="12"/>
    </row>
    <row r="34" ht="59" customHeight="1" spans="1:9">
      <c r="A34" s="8">
        <v>32</v>
      </c>
      <c r="B34" s="8"/>
      <c r="C34" s="9" t="s">
        <v>99</v>
      </c>
      <c r="D34" s="10" t="s">
        <v>100</v>
      </c>
      <c r="E34" s="10" t="s">
        <v>101</v>
      </c>
      <c r="F34" s="11">
        <v>1</v>
      </c>
      <c r="G34" s="10" t="s">
        <v>102</v>
      </c>
      <c r="H34" s="12"/>
      <c r="I34" s="12"/>
    </row>
    <row r="35" ht="77" customHeight="1" spans="1:9">
      <c r="A35" s="8">
        <v>33</v>
      </c>
      <c r="B35" s="8" t="s">
        <v>103</v>
      </c>
      <c r="C35" s="9" t="s">
        <v>104</v>
      </c>
      <c r="D35" s="9" t="s">
        <v>10</v>
      </c>
      <c r="E35" s="10" t="s">
        <v>105</v>
      </c>
      <c r="F35" s="15">
        <v>1</v>
      </c>
      <c r="G35" s="10" t="s">
        <v>106</v>
      </c>
      <c r="H35" s="12"/>
      <c r="I35" s="12"/>
    </row>
    <row r="36" ht="91" customHeight="1" spans="1:9">
      <c r="A36" s="8">
        <v>34</v>
      </c>
      <c r="B36" s="8"/>
      <c r="C36" s="9" t="s">
        <v>107</v>
      </c>
      <c r="D36" s="9" t="s">
        <v>10</v>
      </c>
      <c r="E36" s="10" t="s">
        <v>108</v>
      </c>
      <c r="F36" s="15">
        <v>1</v>
      </c>
      <c r="G36" s="10" t="s">
        <v>109</v>
      </c>
      <c r="H36" s="12"/>
      <c r="I36" s="12"/>
    </row>
    <row r="37" ht="105" customHeight="1" spans="1:9">
      <c r="A37" s="8">
        <v>35</v>
      </c>
      <c r="B37" s="8"/>
      <c r="C37" s="9" t="s">
        <v>110</v>
      </c>
      <c r="D37" s="9" t="s">
        <v>10</v>
      </c>
      <c r="E37" s="10" t="s">
        <v>108</v>
      </c>
      <c r="F37" s="15">
        <v>1</v>
      </c>
      <c r="G37" s="10" t="s">
        <v>111</v>
      </c>
      <c r="H37" s="12"/>
      <c r="I37" s="12"/>
    </row>
    <row r="38" ht="85" customHeight="1" spans="1:9">
      <c r="A38" s="8">
        <v>36</v>
      </c>
      <c r="B38" s="8" t="s">
        <v>103</v>
      </c>
      <c r="C38" s="9" t="s">
        <v>112</v>
      </c>
      <c r="D38" s="9" t="s">
        <v>10</v>
      </c>
      <c r="E38" s="10" t="s">
        <v>113</v>
      </c>
      <c r="F38" s="15">
        <v>1</v>
      </c>
      <c r="G38" s="10" t="s">
        <v>114</v>
      </c>
      <c r="H38" s="12"/>
      <c r="I38" s="12"/>
    </row>
    <row r="39" ht="71" customHeight="1" spans="1:9">
      <c r="A39" s="8">
        <v>37</v>
      </c>
      <c r="B39" s="8"/>
      <c r="C39" s="9" t="s">
        <v>115</v>
      </c>
      <c r="D39" s="9" t="s">
        <v>10</v>
      </c>
      <c r="E39" s="10" t="s">
        <v>116</v>
      </c>
      <c r="F39" s="15">
        <v>1</v>
      </c>
      <c r="G39" s="10" t="s">
        <v>117</v>
      </c>
      <c r="H39" s="12"/>
      <c r="I39" s="12"/>
    </row>
    <row r="40" ht="105" customHeight="1" spans="1:7">
      <c r="A40" s="8">
        <v>38</v>
      </c>
      <c r="B40" s="8"/>
      <c r="C40" s="9" t="s">
        <v>118</v>
      </c>
      <c r="D40" s="9" t="s">
        <v>10</v>
      </c>
      <c r="E40" s="10" t="s">
        <v>119</v>
      </c>
      <c r="F40" s="15">
        <v>2</v>
      </c>
      <c r="G40" s="10" t="s">
        <v>120</v>
      </c>
    </row>
    <row r="41" ht="158" customHeight="1" spans="1:9">
      <c r="A41" s="8">
        <v>39</v>
      </c>
      <c r="B41" s="8"/>
      <c r="C41" s="9" t="s">
        <v>121</v>
      </c>
      <c r="D41" s="9" t="s">
        <v>10</v>
      </c>
      <c r="E41" s="10" t="s">
        <v>122</v>
      </c>
      <c r="F41" s="15">
        <v>1</v>
      </c>
      <c r="G41" s="10" t="s">
        <v>123</v>
      </c>
      <c r="H41" s="12"/>
      <c r="I41" s="12"/>
    </row>
    <row r="42" ht="136" customHeight="1" spans="1:9">
      <c r="A42" s="8">
        <v>40</v>
      </c>
      <c r="B42" s="8"/>
      <c r="C42" s="9" t="s">
        <v>124</v>
      </c>
      <c r="D42" s="9" t="s">
        <v>10</v>
      </c>
      <c r="E42" s="10" t="s">
        <v>122</v>
      </c>
      <c r="F42" s="15">
        <v>1</v>
      </c>
      <c r="G42" s="10" t="s">
        <v>125</v>
      </c>
      <c r="H42" s="12"/>
      <c r="I42" s="12"/>
    </row>
    <row r="43" ht="109" customHeight="1" spans="1:9">
      <c r="A43" s="8">
        <v>41</v>
      </c>
      <c r="B43" s="8" t="s">
        <v>103</v>
      </c>
      <c r="C43" s="9" t="s">
        <v>126</v>
      </c>
      <c r="D43" s="9" t="s">
        <v>10</v>
      </c>
      <c r="E43" s="10" t="s">
        <v>127</v>
      </c>
      <c r="F43" s="15">
        <v>1</v>
      </c>
      <c r="G43" s="10" t="s">
        <v>128</v>
      </c>
      <c r="H43" s="12"/>
      <c r="I43" s="12"/>
    </row>
    <row r="44" ht="93" customHeight="1" spans="1:9">
      <c r="A44" s="8">
        <v>42</v>
      </c>
      <c r="B44" s="8"/>
      <c r="C44" s="9" t="s">
        <v>129</v>
      </c>
      <c r="D44" s="9" t="s">
        <v>10</v>
      </c>
      <c r="E44" s="10" t="s">
        <v>130</v>
      </c>
      <c r="F44" s="15">
        <v>1</v>
      </c>
      <c r="G44" s="10" t="s">
        <v>131</v>
      </c>
      <c r="H44" s="12"/>
      <c r="I44" s="12"/>
    </row>
    <row r="45" ht="98" customHeight="1" spans="1:9">
      <c r="A45" s="8">
        <v>43</v>
      </c>
      <c r="B45" s="8"/>
      <c r="C45" s="9" t="s">
        <v>132</v>
      </c>
      <c r="D45" s="9" t="s">
        <v>10</v>
      </c>
      <c r="E45" s="10" t="s">
        <v>133</v>
      </c>
      <c r="F45" s="15">
        <v>2</v>
      </c>
      <c r="G45" s="10" t="s">
        <v>134</v>
      </c>
      <c r="H45" s="12"/>
      <c r="I45" s="12"/>
    </row>
    <row r="46" ht="132" customHeight="1" spans="1:9">
      <c r="A46" s="8">
        <v>44</v>
      </c>
      <c r="B46" s="8"/>
      <c r="C46" s="9" t="s">
        <v>135</v>
      </c>
      <c r="D46" s="9" t="s">
        <v>10</v>
      </c>
      <c r="E46" s="10" t="s">
        <v>136</v>
      </c>
      <c r="F46" s="15">
        <v>1</v>
      </c>
      <c r="G46" s="10" t="s">
        <v>137</v>
      </c>
      <c r="H46" s="12"/>
      <c r="I46" s="12"/>
    </row>
    <row r="47" ht="96" customHeight="1" spans="1:9">
      <c r="A47" s="8">
        <v>45</v>
      </c>
      <c r="B47" s="8"/>
      <c r="C47" s="9" t="s">
        <v>138</v>
      </c>
      <c r="D47" s="9" t="s">
        <v>10</v>
      </c>
      <c r="E47" s="10" t="s">
        <v>139</v>
      </c>
      <c r="F47" s="15">
        <v>1</v>
      </c>
      <c r="G47" s="10" t="s">
        <v>140</v>
      </c>
      <c r="H47" s="12"/>
      <c r="I47" s="12"/>
    </row>
    <row r="48" ht="171" customHeight="1" spans="1:9">
      <c r="A48" s="8">
        <v>46</v>
      </c>
      <c r="B48" s="8" t="s">
        <v>103</v>
      </c>
      <c r="C48" s="9" t="s">
        <v>141</v>
      </c>
      <c r="D48" s="9" t="s">
        <v>10</v>
      </c>
      <c r="E48" s="10" t="s">
        <v>142</v>
      </c>
      <c r="F48" s="15">
        <v>1</v>
      </c>
      <c r="G48" s="10" t="s">
        <v>143</v>
      </c>
      <c r="H48" s="12"/>
      <c r="I48" s="12"/>
    </row>
    <row r="49" ht="136" customHeight="1" spans="1:9">
      <c r="A49" s="8">
        <v>47</v>
      </c>
      <c r="B49" s="8"/>
      <c r="C49" s="9" t="s">
        <v>144</v>
      </c>
      <c r="D49" s="9" t="s">
        <v>10</v>
      </c>
      <c r="E49" s="10" t="s">
        <v>145</v>
      </c>
      <c r="F49" s="15">
        <v>2</v>
      </c>
      <c r="G49" s="10" t="s">
        <v>146</v>
      </c>
      <c r="H49" s="12"/>
      <c r="I49" s="12"/>
    </row>
    <row r="50" ht="87" customHeight="1" spans="1:9">
      <c r="A50" s="8">
        <v>48</v>
      </c>
      <c r="B50" s="8"/>
      <c r="C50" s="9" t="s">
        <v>147</v>
      </c>
      <c r="D50" s="9" t="s">
        <v>10</v>
      </c>
      <c r="E50" s="10" t="s">
        <v>148</v>
      </c>
      <c r="F50" s="15">
        <v>1</v>
      </c>
      <c r="G50" s="10" t="s">
        <v>149</v>
      </c>
      <c r="H50" s="12"/>
      <c r="I50" s="12"/>
    </row>
    <row r="51" ht="91" customHeight="1" spans="1:9">
      <c r="A51" s="8">
        <v>49</v>
      </c>
      <c r="B51" s="8"/>
      <c r="C51" s="9" t="s">
        <v>150</v>
      </c>
      <c r="D51" s="9" t="s">
        <v>10</v>
      </c>
      <c r="E51" s="10" t="s">
        <v>139</v>
      </c>
      <c r="F51" s="15">
        <v>1</v>
      </c>
      <c r="G51" s="10" t="s">
        <v>151</v>
      </c>
      <c r="H51" s="12"/>
      <c r="I51" s="12"/>
    </row>
    <row r="52" ht="92" customHeight="1" spans="1:9">
      <c r="A52" s="8">
        <v>50</v>
      </c>
      <c r="B52" s="22"/>
      <c r="C52" s="9" t="s">
        <v>152</v>
      </c>
      <c r="D52" s="9" t="s">
        <v>10</v>
      </c>
      <c r="E52" s="10" t="s">
        <v>139</v>
      </c>
      <c r="F52" s="15">
        <v>2</v>
      </c>
      <c r="G52" s="10" t="s">
        <v>153</v>
      </c>
      <c r="H52" s="12"/>
      <c r="I52" s="12"/>
    </row>
    <row r="53" ht="99" customHeight="1" spans="1:9">
      <c r="A53" s="8">
        <v>51</v>
      </c>
      <c r="B53" s="8" t="s">
        <v>103</v>
      </c>
      <c r="C53" s="9" t="s">
        <v>154</v>
      </c>
      <c r="D53" s="9" t="s">
        <v>10</v>
      </c>
      <c r="E53" s="10" t="s">
        <v>155</v>
      </c>
      <c r="F53" s="15">
        <v>1</v>
      </c>
      <c r="G53" s="10" t="s">
        <v>156</v>
      </c>
      <c r="H53" s="12"/>
      <c r="I53" s="12"/>
    </row>
    <row r="54" ht="94" customHeight="1" spans="1:9">
      <c r="A54" s="8">
        <v>52</v>
      </c>
      <c r="B54" s="8"/>
      <c r="C54" s="9" t="s">
        <v>157</v>
      </c>
      <c r="D54" s="9" t="s">
        <v>10</v>
      </c>
      <c r="E54" s="10" t="s">
        <v>139</v>
      </c>
      <c r="F54" s="15">
        <v>1</v>
      </c>
      <c r="G54" s="10" t="s">
        <v>158</v>
      </c>
      <c r="H54" s="12"/>
      <c r="I54" s="12"/>
    </row>
    <row r="55" ht="110" customHeight="1" spans="1:9">
      <c r="A55" s="8">
        <v>53</v>
      </c>
      <c r="B55" s="8"/>
      <c r="C55" s="9" t="s">
        <v>159</v>
      </c>
      <c r="D55" s="9" t="s">
        <v>10</v>
      </c>
      <c r="E55" s="10" t="s">
        <v>160</v>
      </c>
      <c r="F55" s="15">
        <v>1</v>
      </c>
      <c r="G55" s="10" t="s">
        <v>161</v>
      </c>
      <c r="H55" s="12"/>
      <c r="I55" s="12"/>
    </row>
    <row r="56" ht="125" customHeight="1" spans="1:9">
      <c r="A56" s="8">
        <v>54</v>
      </c>
      <c r="B56" s="8"/>
      <c r="C56" s="9" t="s">
        <v>162</v>
      </c>
      <c r="D56" s="9" t="s">
        <v>10</v>
      </c>
      <c r="E56" s="10" t="s">
        <v>127</v>
      </c>
      <c r="F56" s="15">
        <v>1</v>
      </c>
      <c r="G56" s="10" t="s">
        <v>163</v>
      </c>
      <c r="H56" s="12"/>
      <c r="I56" s="12"/>
    </row>
    <row r="57" ht="105" customHeight="1" spans="1:9">
      <c r="A57" s="8">
        <v>55</v>
      </c>
      <c r="B57" s="8"/>
      <c r="C57" s="9" t="s">
        <v>164</v>
      </c>
      <c r="D57" s="9" t="s">
        <v>10</v>
      </c>
      <c r="E57" s="10" t="s">
        <v>108</v>
      </c>
      <c r="F57" s="15">
        <v>1</v>
      </c>
      <c r="G57" s="10" t="s">
        <v>165</v>
      </c>
      <c r="H57" s="12"/>
      <c r="I57" s="12"/>
    </row>
    <row r="58" ht="165" customHeight="1" spans="1:9">
      <c r="A58" s="8">
        <v>56</v>
      </c>
      <c r="B58" s="8" t="s">
        <v>103</v>
      </c>
      <c r="C58" s="9" t="s">
        <v>166</v>
      </c>
      <c r="D58" s="9" t="s">
        <v>10</v>
      </c>
      <c r="E58" s="10" t="s">
        <v>167</v>
      </c>
      <c r="F58" s="15">
        <v>2</v>
      </c>
      <c r="G58" s="10" t="s">
        <v>168</v>
      </c>
      <c r="H58" s="12"/>
      <c r="I58" s="12"/>
    </row>
    <row r="59" ht="158" customHeight="1" spans="1:9">
      <c r="A59" s="8">
        <v>57</v>
      </c>
      <c r="B59" s="8"/>
      <c r="C59" s="9" t="s">
        <v>169</v>
      </c>
      <c r="D59" s="9" t="s">
        <v>10</v>
      </c>
      <c r="E59" s="10" t="s">
        <v>167</v>
      </c>
      <c r="F59" s="15">
        <v>2</v>
      </c>
      <c r="G59" s="10" t="s">
        <v>170</v>
      </c>
      <c r="H59" s="12"/>
      <c r="I59" s="12"/>
    </row>
    <row r="60" ht="87" customHeight="1" spans="1:9">
      <c r="A60" s="8">
        <v>58</v>
      </c>
      <c r="B60" s="8"/>
      <c r="C60" s="9" t="s">
        <v>71</v>
      </c>
      <c r="D60" s="9" t="s">
        <v>10</v>
      </c>
      <c r="E60" s="10" t="s">
        <v>171</v>
      </c>
      <c r="F60" s="15">
        <v>1</v>
      </c>
      <c r="G60" s="10" t="s">
        <v>172</v>
      </c>
      <c r="H60" s="12"/>
      <c r="I60" s="12"/>
    </row>
    <row r="61" ht="90" customHeight="1" spans="1:9">
      <c r="A61" s="8">
        <v>59</v>
      </c>
      <c r="B61" s="8"/>
      <c r="C61" s="9" t="s">
        <v>173</v>
      </c>
      <c r="D61" s="9" t="s">
        <v>10</v>
      </c>
      <c r="E61" s="10" t="s">
        <v>174</v>
      </c>
      <c r="F61" s="15">
        <v>1</v>
      </c>
      <c r="G61" s="10" t="s">
        <v>175</v>
      </c>
      <c r="H61" s="12"/>
      <c r="I61" s="12"/>
    </row>
    <row r="62" ht="74" customHeight="1" spans="1:9">
      <c r="A62" s="8">
        <v>60</v>
      </c>
      <c r="B62" s="8" t="s">
        <v>176</v>
      </c>
      <c r="C62" s="9" t="s">
        <v>177</v>
      </c>
      <c r="D62" s="8" t="s">
        <v>10</v>
      </c>
      <c r="E62" s="10" t="s">
        <v>178</v>
      </c>
      <c r="F62" s="11">
        <v>1</v>
      </c>
      <c r="G62" s="10" t="s">
        <v>179</v>
      </c>
      <c r="H62" s="12"/>
      <c r="I62" s="12"/>
    </row>
    <row r="63" ht="119" customHeight="1" spans="1:9">
      <c r="A63" s="8">
        <v>61</v>
      </c>
      <c r="B63" s="8" t="s">
        <v>180</v>
      </c>
      <c r="C63" s="23" t="s">
        <v>181</v>
      </c>
      <c r="D63" s="23" t="s">
        <v>10</v>
      </c>
      <c r="E63" s="24" t="s">
        <v>182</v>
      </c>
      <c r="F63" s="25">
        <v>1</v>
      </c>
      <c r="G63" s="24" t="s">
        <v>183</v>
      </c>
      <c r="H63" s="12"/>
      <c r="I63" s="12"/>
    </row>
    <row r="64" ht="58" customHeight="1" spans="1:9">
      <c r="A64" s="8">
        <v>62</v>
      </c>
      <c r="B64" s="8" t="s">
        <v>184</v>
      </c>
      <c r="C64" s="9" t="s">
        <v>185</v>
      </c>
      <c r="D64" s="9" t="s">
        <v>10</v>
      </c>
      <c r="E64" s="10" t="s">
        <v>186</v>
      </c>
      <c r="F64" s="11">
        <v>1</v>
      </c>
      <c r="G64" s="22" t="s">
        <v>187</v>
      </c>
      <c r="H64" s="12"/>
      <c r="I64" s="12"/>
    </row>
    <row r="65" ht="63" customHeight="1" spans="1:9">
      <c r="A65" s="8">
        <v>63</v>
      </c>
      <c r="B65" s="8"/>
      <c r="C65" s="9" t="s">
        <v>188</v>
      </c>
      <c r="D65" s="9" t="s">
        <v>189</v>
      </c>
      <c r="E65" s="10" t="s">
        <v>186</v>
      </c>
      <c r="F65" s="11">
        <v>1</v>
      </c>
      <c r="G65" s="22" t="s">
        <v>190</v>
      </c>
      <c r="H65" s="12"/>
      <c r="I65" s="12"/>
    </row>
    <row r="66" ht="89" customHeight="1" spans="1:9">
      <c r="A66" s="8">
        <v>64</v>
      </c>
      <c r="B66" s="8"/>
      <c r="C66" s="9" t="s">
        <v>191</v>
      </c>
      <c r="D66" s="9" t="s">
        <v>10</v>
      </c>
      <c r="E66" s="10" t="s">
        <v>192</v>
      </c>
      <c r="F66" s="11">
        <v>1</v>
      </c>
      <c r="G66" s="10" t="s">
        <v>193</v>
      </c>
      <c r="H66" s="12"/>
      <c r="I66" s="12"/>
    </row>
    <row r="67" ht="76" customHeight="1" spans="1:9">
      <c r="A67" s="8">
        <v>65</v>
      </c>
      <c r="B67" s="8"/>
      <c r="C67" s="9" t="s">
        <v>194</v>
      </c>
      <c r="D67" s="9" t="s">
        <v>10</v>
      </c>
      <c r="E67" s="10" t="s">
        <v>195</v>
      </c>
      <c r="F67" s="11">
        <v>1</v>
      </c>
      <c r="G67" s="10" t="s">
        <v>196</v>
      </c>
      <c r="H67" s="12"/>
      <c r="I67" s="12"/>
    </row>
    <row r="68" ht="76" customHeight="1" spans="1:9">
      <c r="A68" s="8">
        <v>66</v>
      </c>
      <c r="B68" s="8"/>
      <c r="C68" s="9" t="s">
        <v>197</v>
      </c>
      <c r="D68" s="9" t="s">
        <v>189</v>
      </c>
      <c r="E68" s="10" t="s">
        <v>198</v>
      </c>
      <c r="F68" s="11">
        <v>1</v>
      </c>
      <c r="G68" s="10" t="s">
        <v>199</v>
      </c>
      <c r="H68" s="12"/>
      <c r="I68" s="12"/>
    </row>
    <row r="69" ht="102" customHeight="1" spans="1:9">
      <c r="A69" s="8">
        <v>67</v>
      </c>
      <c r="B69" s="8"/>
      <c r="C69" s="9" t="s">
        <v>200</v>
      </c>
      <c r="D69" s="9" t="s">
        <v>10</v>
      </c>
      <c r="E69" s="10" t="s">
        <v>201</v>
      </c>
      <c r="F69" s="11">
        <v>1</v>
      </c>
      <c r="G69" s="10" t="s">
        <v>202</v>
      </c>
      <c r="H69" s="12"/>
      <c r="I69" s="12"/>
    </row>
    <row r="70" ht="84" customHeight="1" spans="1:9">
      <c r="A70" s="8">
        <v>68</v>
      </c>
      <c r="B70" s="8" t="s">
        <v>184</v>
      </c>
      <c r="C70" s="9" t="s">
        <v>203</v>
      </c>
      <c r="D70" s="9" t="s">
        <v>10</v>
      </c>
      <c r="E70" s="10" t="s">
        <v>201</v>
      </c>
      <c r="F70" s="11">
        <v>1</v>
      </c>
      <c r="G70" s="10" t="s">
        <v>204</v>
      </c>
      <c r="H70" s="12"/>
      <c r="I70" s="12"/>
    </row>
    <row r="71" ht="100" customHeight="1" spans="1:9">
      <c r="A71" s="8">
        <v>69</v>
      </c>
      <c r="B71" s="8"/>
      <c r="C71" s="9" t="s">
        <v>205</v>
      </c>
      <c r="D71" s="9" t="s">
        <v>10</v>
      </c>
      <c r="E71" s="10" t="s">
        <v>206</v>
      </c>
      <c r="F71" s="9">
        <v>1</v>
      </c>
      <c r="G71" s="10" t="s">
        <v>207</v>
      </c>
      <c r="H71" s="12"/>
      <c r="I71" s="12"/>
    </row>
    <row r="72" ht="78" customHeight="1" spans="1:9">
      <c r="A72" s="8">
        <v>70</v>
      </c>
      <c r="B72" s="8"/>
      <c r="C72" s="9" t="s">
        <v>208</v>
      </c>
      <c r="D72" s="9" t="s">
        <v>10</v>
      </c>
      <c r="E72" s="10" t="s">
        <v>178</v>
      </c>
      <c r="F72" s="11">
        <v>3</v>
      </c>
      <c r="G72" s="10" t="s">
        <v>209</v>
      </c>
      <c r="H72" s="12"/>
      <c r="I72" s="12"/>
    </row>
    <row r="73" ht="83" customHeight="1" spans="1:9">
      <c r="A73" s="8">
        <v>71</v>
      </c>
      <c r="B73" s="8"/>
      <c r="C73" s="9" t="s">
        <v>210</v>
      </c>
      <c r="D73" s="9" t="s">
        <v>10</v>
      </c>
      <c r="E73" s="10" t="s">
        <v>211</v>
      </c>
      <c r="F73" s="11">
        <v>2</v>
      </c>
      <c r="G73" s="10" t="s">
        <v>212</v>
      </c>
      <c r="H73" s="12"/>
      <c r="I73" s="12"/>
    </row>
    <row r="74" ht="93" customHeight="1" spans="1:9">
      <c r="A74" s="8">
        <v>72</v>
      </c>
      <c r="B74" s="8"/>
      <c r="C74" s="9" t="s">
        <v>213</v>
      </c>
      <c r="D74" s="9" t="s">
        <v>189</v>
      </c>
      <c r="E74" s="10" t="s">
        <v>214</v>
      </c>
      <c r="F74" s="9">
        <v>1</v>
      </c>
      <c r="G74" s="10" t="s">
        <v>215</v>
      </c>
      <c r="H74" s="12"/>
      <c r="I74" s="12"/>
    </row>
    <row r="75" ht="59" customHeight="1" spans="1:9">
      <c r="A75" s="8">
        <v>73</v>
      </c>
      <c r="B75" s="8"/>
      <c r="C75" s="9" t="s">
        <v>216</v>
      </c>
      <c r="D75" s="9" t="s">
        <v>10</v>
      </c>
      <c r="E75" s="10" t="s">
        <v>217</v>
      </c>
      <c r="F75" s="9">
        <v>2</v>
      </c>
      <c r="G75" s="10" t="s">
        <v>218</v>
      </c>
      <c r="H75" s="12"/>
      <c r="I75" s="12"/>
    </row>
    <row r="76" ht="89" customHeight="1" spans="1:9">
      <c r="A76" s="8">
        <v>74</v>
      </c>
      <c r="B76" s="8"/>
      <c r="C76" s="9" t="s">
        <v>219</v>
      </c>
      <c r="D76" s="9" t="s">
        <v>10</v>
      </c>
      <c r="E76" s="10" t="s">
        <v>220</v>
      </c>
      <c r="F76" s="9">
        <v>1</v>
      </c>
      <c r="G76" s="10" t="s">
        <v>221</v>
      </c>
      <c r="H76" s="12"/>
      <c r="I76" s="12"/>
    </row>
    <row r="77" ht="94" customHeight="1" spans="1:9">
      <c r="A77" s="8">
        <v>75</v>
      </c>
      <c r="B77" s="13" t="s">
        <v>184</v>
      </c>
      <c r="C77" s="9" t="s">
        <v>222</v>
      </c>
      <c r="D77" s="9" t="s">
        <v>189</v>
      </c>
      <c r="E77" s="10" t="s">
        <v>220</v>
      </c>
      <c r="F77" s="9">
        <v>2</v>
      </c>
      <c r="G77" s="10" t="s">
        <v>223</v>
      </c>
      <c r="H77" s="12"/>
      <c r="I77" s="12"/>
    </row>
    <row r="78" ht="91" customHeight="1" spans="1:9">
      <c r="A78" s="8">
        <v>76</v>
      </c>
      <c r="B78" s="16"/>
      <c r="C78" s="9" t="s">
        <v>224</v>
      </c>
      <c r="D78" s="9" t="s">
        <v>10</v>
      </c>
      <c r="E78" s="10" t="s">
        <v>225</v>
      </c>
      <c r="F78" s="11">
        <v>4</v>
      </c>
      <c r="G78" s="10" t="s">
        <v>226</v>
      </c>
      <c r="H78" s="12"/>
      <c r="I78" s="12"/>
    </row>
    <row r="79" ht="93" customHeight="1" spans="1:9">
      <c r="A79" s="8">
        <v>77</v>
      </c>
      <c r="B79" s="16"/>
      <c r="C79" s="9" t="s">
        <v>227</v>
      </c>
      <c r="D79" s="9" t="s">
        <v>10</v>
      </c>
      <c r="E79" s="10" t="s">
        <v>228</v>
      </c>
      <c r="F79" s="9">
        <v>1</v>
      </c>
      <c r="G79" s="10" t="s">
        <v>229</v>
      </c>
      <c r="H79" s="12"/>
      <c r="I79" s="12"/>
    </row>
    <row r="80" ht="76" customHeight="1" spans="1:9">
      <c r="A80" s="8">
        <v>78</v>
      </c>
      <c r="B80" s="16"/>
      <c r="C80" s="9" t="s">
        <v>230</v>
      </c>
      <c r="D80" s="9" t="s">
        <v>10</v>
      </c>
      <c r="E80" s="10" t="s">
        <v>92</v>
      </c>
      <c r="F80" s="9">
        <v>1</v>
      </c>
      <c r="G80" s="10" t="s">
        <v>231</v>
      </c>
      <c r="H80" s="12"/>
      <c r="I80" s="12"/>
    </row>
    <row r="81" ht="84" customHeight="1" spans="1:9">
      <c r="A81" s="8">
        <v>79</v>
      </c>
      <c r="B81" s="17"/>
      <c r="C81" s="9" t="s">
        <v>232</v>
      </c>
      <c r="D81" s="9" t="s">
        <v>189</v>
      </c>
      <c r="E81" s="10" t="s">
        <v>233</v>
      </c>
      <c r="F81" s="9">
        <v>2</v>
      </c>
      <c r="G81" s="22" t="s">
        <v>234</v>
      </c>
      <c r="H81" s="12"/>
      <c r="I81" s="12"/>
    </row>
    <row r="82" ht="64" customHeight="1" spans="1:9">
      <c r="A82" s="8">
        <v>80</v>
      </c>
      <c r="B82" s="8" t="s">
        <v>235</v>
      </c>
      <c r="C82" s="9" t="s">
        <v>224</v>
      </c>
      <c r="D82" s="9" t="s">
        <v>10</v>
      </c>
      <c r="E82" s="10" t="s">
        <v>236</v>
      </c>
      <c r="F82" s="11">
        <v>2</v>
      </c>
      <c r="G82" s="10" t="s">
        <v>237</v>
      </c>
      <c r="H82" s="12"/>
      <c r="I82" s="12"/>
    </row>
    <row r="83" ht="87" customHeight="1" spans="1:9">
      <c r="A83" s="8">
        <v>81</v>
      </c>
      <c r="B83" s="8"/>
      <c r="C83" s="9" t="s">
        <v>238</v>
      </c>
      <c r="D83" s="9" t="s">
        <v>10</v>
      </c>
      <c r="E83" s="10" t="s">
        <v>239</v>
      </c>
      <c r="F83" s="11">
        <v>2</v>
      </c>
      <c r="G83" s="10" t="s">
        <v>240</v>
      </c>
      <c r="H83" s="12"/>
      <c r="I83" s="12"/>
    </row>
    <row r="84" ht="81" customHeight="1" spans="1:9">
      <c r="A84" s="8">
        <v>82</v>
      </c>
      <c r="B84" s="8" t="s">
        <v>241</v>
      </c>
      <c r="C84" s="23" t="s">
        <v>242</v>
      </c>
      <c r="D84" s="9" t="s">
        <v>189</v>
      </c>
      <c r="E84" s="24" t="s">
        <v>243</v>
      </c>
      <c r="F84" s="25">
        <v>1</v>
      </c>
      <c r="G84" s="26" t="s">
        <v>244</v>
      </c>
      <c r="H84" s="12"/>
      <c r="I84" s="12"/>
    </row>
    <row r="85" ht="69" customHeight="1" spans="1:9">
      <c r="A85" s="8">
        <v>83</v>
      </c>
      <c r="B85" s="8"/>
      <c r="C85" s="18" t="s">
        <v>245</v>
      </c>
      <c r="D85" s="9" t="s">
        <v>189</v>
      </c>
      <c r="E85" s="24" t="s">
        <v>246</v>
      </c>
      <c r="F85" s="25">
        <v>1</v>
      </c>
      <c r="G85" s="26" t="s">
        <v>247</v>
      </c>
      <c r="H85" s="12"/>
      <c r="I85" s="12"/>
    </row>
    <row r="86" ht="66" customHeight="1" spans="1:9">
      <c r="A86" s="8">
        <v>84</v>
      </c>
      <c r="B86" s="8"/>
      <c r="C86" s="18" t="s">
        <v>248</v>
      </c>
      <c r="D86" s="9" t="s">
        <v>189</v>
      </c>
      <c r="E86" s="24" t="s">
        <v>249</v>
      </c>
      <c r="F86" s="18">
        <v>1</v>
      </c>
      <c r="G86" s="26" t="s">
        <v>250</v>
      </c>
      <c r="H86" s="12"/>
      <c r="I86" s="12"/>
    </row>
    <row r="87" ht="20" customHeight="1" spans="1:9">
      <c r="A87" s="12"/>
      <c r="B87" s="12"/>
      <c r="C87" s="27"/>
      <c r="D87" s="27"/>
      <c r="E87" s="28"/>
      <c r="F87" s="27"/>
      <c r="G87" s="12"/>
      <c r="H87" s="12"/>
      <c r="I87" s="12"/>
    </row>
    <row r="88" spans="1:9">
      <c r="A88" s="12"/>
      <c r="B88" s="12"/>
      <c r="C88" s="27"/>
      <c r="D88" s="27"/>
      <c r="E88" s="28"/>
      <c r="F88" s="27"/>
      <c r="G88" s="12"/>
      <c r="H88" s="12"/>
      <c r="I88" s="12"/>
    </row>
    <row r="89" spans="1:9">
      <c r="A89" s="12"/>
      <c r="B89" s="12"/>
      <c r="C89" s="27"/>
      <c r="D89" s="27"/>
      <c r="E89" s="28"/>
      <c r="F89" s="27"/>
      <c r="G89" s="12"/>
      <c r="H89" s="12"/>
      <c r="I89" s="12"/>
    </row>
    <row r="90" spans="1:9">
      <c r="A90" s="12"/>
      <c r="B90" s="12"/>
      <c r="C90" s="27"/>
      <c r="D90" s="27"/>
      <c r="E90" s="28"/>
      <c r="F90" s="27"/>
      <c r="G90" s="12"/>
      <c r="H90" s="12"/>
      <c r="I90" s="12"/>
    </row>
    <row r="91" spans="1:9">
      <c r="A91" s="12"/>
      <c r="B91" s="12"/>
      <c r="C91" s="27"/>
      <c r="D91" s="27"/>
      <c r="E91" s="28"/>
      <c r="F91" s="27"/>
      <c r="G91" s="12"/>
      <c r="H91" s="12"/>
      <c r="I91" s="12"/>
    </row>
    <row r="92" spans="1:9">
      <c r="A92" s="12"/>
      <c r="B92" s="12"/>
      <c r="C92" s="27"/>
      <c r="D92" s="27"/>
      <c r="E92" s="28"/>
      <c r="F92" s="27"/>
      <c r="G92" s="12"/>
      <c r="H92" s="12"/>
      <c r="I92" s="12"/>
    </row>
    <row r="93" spans="1:9">
      <c r="A93" s="12"/>
      <c r="B93" s="12"/>
      <c r="C93" s="27"/>
      <c r="D93" s="27"/>
      <c r="E93" s="28"/>
      <c r="F93" s="27"/>
      <c r="G93" s="12"/>
      <c r="H93" s="12"/>
      <c r="I93" s="12"/>
    </row>
    <row r="94" spans="1:9">
      <c r="A94" s="12"/>
      <c r="B94" s="12"/>
      <c r="C94" s="27"/>
      <c r="D94" s="27"/>
      <c r="E94" s="28"/>
      <c r="F94" s="27"/>
      <c r="G94" s="12"/>
      <c r="H94" s="12"/>
      <c r="I94" s="12"/>
    </row>
    <row r="95" spans="1:9">
      <c r="A95" s="12"/>
      <c r="B95" s="12"/>
      <c r="C95" s="27"/>
      <c r="D95" s="27"/>
      <c r="E95" s="28"/>
      <c r="F95" s="27"/>
      <c r="G95" s="12"/>
      <c r="H95" s="12"/>
      <c r="I95" s="12"/>
    </row>
    <row r="96" spans="1:9">
      <c r="A96" s="12"/>
      <c r="B96" s="12"/>
      <c r="C96" s="27"/>
      <c r="D96" s="27"/>
      <c r="E96" s="28"/>
      <c r="F96" s="27"/>
      <c r="G96" s="12"/>
      <c r="H96" s="12"/>
      <c r="I96" s="12"/>
    </row>
    <row r="97" spans="1:9">
      <c r="A97" s="12"/>
      <c r="B97" s="12"/>
      <c r="C97" s="27"/>
      <c r="D97" s="27"/>
      <c r="E97" s="28"/>
      <c r="F97" s="27"/>
      <c r="G97" s="12"/>
      <c r="H97" s="12"/>
      <c r="I97" s="12"/>
    </row>
    <row r="98" spans="1:9">
      <c r="A98" s="12"/>
      <c r="B98" s="12"/>
      <c r="C98" s="27"/>
      <c r="D98" s="27"/>
      <c r="E98" s="28"/>
      <c r="F98" s="27"/>
      <c r="G98" s="12"/>
      <c r="H98" s="12"/>
      <c r="I98" s="12"/>
    </row>
    <row r="99" spans="1:9">
      <c r="A99" s="12"/>
      <c r="B99" s="12"/>
      <c r="C99" s="27"/>
      <c r="D99" s="27"/>
      <c r="E99" s="28"/>
      <c r="F99" s="27"/>
      <c r="G99" s="12"/>
      <c r="H99" s="12"/>
      <c r="I99" s="12"/>
    </row>
    <row r="100" spans="1:9">
      <c r="A100" s="12"/>
      <c r="B100" s="12"/>
      <c r="C100" s="27"/>
      <c r="D100" s="27"/>
      <c r="E100" s="28"/>
      <c r="F100" s="27"/>
      <c r="G100" s="12"/>
      <c r="H100" s="12"/>
      <c r="I100" s="12"/>
    </row>
    <row r="101" spans="1:9">
      <c r="A101" s="12"/>
      <c r="B101" s="12"/>
      <c r="C101" s="27"/>
      <c r="D101" s="27"/>
      <c r="E101" s="28"/>
      <c r="F101" s="27"/>
      <c r="G101" s="12"/>
      <c r="H101" s="12"/>
      <c r="I101" s="12"/>
    </row>
    <row r="102" spans="1:9">
      <c r="A102" s="12"/>
      <c r="B102" s="12"/>
      <c r="C102" s="27"/>
      <c r="D102" s="27"/>
      <c r="E102" s="28"/>
      <c r="F102" s="27"/>
      <c r="G102" s="12"/>
      <c r="H102" s="12"/>
      <c r="I102" s="12"/>
    </row>
    <row r="103" spans="1:9">
      <c r="A103" s="12"/>
      <c r="B103" s="12"/>
      <c r="C103" s="27"/>
      <c r="D103" s="27"/>
      <c r="E103" s="28"/>
      <c r="F103" s="27"/>
      <c r="G103" s="12"/>
      <c r="H103" s="12"/>
      <c r="I103" s="12"/>
    </row>
    <row r="104" spans="1:9">
      <c r="A104" s="12"/>
      <c r="B104" s="12"/>
      <c r="C104" s="27"/>
      <c r="D104" s="27"/>
      <c r="E104" s="28"/>
      <c r="F104" s="27"/>
      <c r="G104" s="12"/>
      <c r="H104" s="12"/>
      <c r="I104" s="12"/>
    </row>
  </sheetData>
  <autoFilter ref="A2:G86">
    <extLst/>
  </autoFilter>
  <mergeCells count="16">
    <mergeCell ref="A1:G1"/>
    <mergeCell ref="B3:B12"/>
    <mergeCell ref="B13:B22"/>
    <mergeCell ref="B23:B30"/>
    <mergeCell ref="B31:B34"/>
    <mergeCell ref="B35:B37"/>
    <mergeCell ref="B38:B42"/>
    <mergeCell ref="B43:B47"/>
    <mergeCell ref="B48:B52"/>
    <mergeCell ref="B53:B57"/>
    <mergeCell ref="B58:B61"/>
    <mergeCell ref="B64:B69"/>
    <mergeCell ref="B70:B76"/>
    <mergeCell ref="B77:B81"/>
    <mergeCell ref="B82:B83"/>
    <mergeCell ref="B84:B86"/>
  </mergeCells>
  <conditionalFormatting sqref="C64:C81">
    <cfRule type="duplicateValues" dxfId="0" priority="1"/>
  </conditionalFormatting>
  <pageMargins left="0.118055555555556" right="0.196527777777778" top="0.0784722222222222" bottom="0.236111111111111" header="0.236111111111111" footer="0.2361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职能</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杨慧</cp:lastModifiedBy>
  <dcterms:created xsi:type="dcterms:W3CDTF">2023-01-18T22:25:00Z</dcterms:created>
  <cp:lastPrinted>2023-01-21T18:56:00Z</cp:lastPrinted>
  <dcterms:modified xsi:type="dcterms:W3CDTF">2023-03-21T08:20:23Z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0EFA540EE7D742A1826978728D20B4B1</vt:lpwstr>
  </property>
</Properties>
</file>