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Sheet1!$A$3:$IV$242</definedName>
  </definedNames>
  <calcPr calcId="144525"/>
</workbook>
</file>

<file path=xl/sharedStrings.xml><?xml version="1.0" encoding="utf-8"?>
<sst xmlns="http://schemas.openxmlformats.org/spreadsheetml/2006/main" count="1334" uniqueCount="577">
  <si>
    <t>附件1：</t>
  </si>
  <si>
    <t>北港集团2022年冬季招聘岗位需求表</t>
  </si>
  <si>
    <t>序号</t>
  </si>
  <si>
    <t>用人单位</t>
  </si>
  <si>
    <t>用人部门</t>
  </si>
  <si>
    <t>用工类型</t>
  </si>
  <si>
    <t>岗位名称</t>
  </si>
  <si>
    <t>招聘人数</t>
  </si>
  <si>
    <t>学历、专业、任职要求</t>
  </si>
  <si>
    <t>工作地点</t>
  </si>
  <si>
    <t>一、集团总部及各相关下属子公司（招聘22人）</t>
  </si>
  <si>
    <t>集团总部</t>
  </si>
  <si>
    <t>发展研究中心</t>
  </si>
  <si>
    <t>技术管理人才</t>
  </si>
  <si>
    <t>政策研究岗</t>
  </si>
  <si>
    <t>1.硕士及以上学历，具备良好的文字功底和文字编辑能力、数据分析能力，以及独立思考，逻辑的能力，具备研究资源的使用能力；
2.有优秀的研究分析能力和资讯信息抓取敏锐度，能准确获取宏观政策及行业咨询信息、对热点政策或行业热点动向能做深入研究分析与判断。
3.了解最新国家政策信息，熟悉政府政策制定规则，对行业形势有深刻见解，具备从事研究工作的知识积淀及逻辑、分析、表达能力，能独立撰写行业分析或政策研究报告；
4具备良好的团队精神,富有进取心,富于钻研和探索精神,主动性强、保密性强、承压能力强。
5.具有一定的公共关系开发及维护能力，乐于沟通；
6.具有政府及其相关部门或大中型企业政策研究等岗位3年以上工作经验及熟练英文读写能力的优先。</t>
  </si>
  <si>
    <t>广西南宁</t>
  </si>
  <si>
    <t>各相关下属子公司</t>
  </si>
  <si>
    <t>综合部/党群部</t>
  </si>
  <si>
    <t>应届毕业大学生</t>
  </si>
  <si>
    <t>综合文稿写作岗</t>
  </si>
  <si>
    <t>1.大学本科及以上学历；
2.文史哲类等相关专业；
3.文字功底扎实，熟悉党政、企业公文写作
4.中共党员优先。</t>
  </si>
  <si>
    <t>广西区内</t>
  </si>
  <si>
    <t>法务部</t>
  </si>
  <si>
    <t>法务岗</t>
  </si>
  <si>
    <t>1.大学本科及以上学历；
2.法学及法律相关专业；
3.具有法律职业资格证，A证优先；
4.熟练掌握公司法、《民法典》、劳动法、经济法等法律知识，具有一定法律纠纷处理经验。
5.良好的信息收集和分析能力，表达能力，沟通能力，遵纪守法，爱岗敬业，责任心强，有团队精神，服从管理。</t>
  </si>
  <si>
    <t>二、北部湾港股份有限公司（招聘4人）</t>
  </si>
  <si>
    <t>北部湾港股份有限公司</t>
  </si>
  <si>
    <t>财务部</t>
  </si>
  <si>
    <t>会计信息化建设员</t>
  </si>
  <si>
    <t>1.大学本科及以上学历；
2.财务类相关专业；
3.有在大中型企业从事过财务系统开发实施、财务共享中心建设等会计信息化建设经验；
4.35周岁以下。</t>
  </si>
  <si>
    <t>生产业务部</t>
  </si>
  <si>
    <t>其他</t>
  </si>
  <si>
    <t>深圳办事处业务员</t>
  </si>
  <si>
    <t>1.大学本科及以上学历，港口、国际贸易、物流、市场营销等相关专业，年龄35岁以下；
2.港口工作1年以上，熟悉港口生产、集装箱/散货市场，了解腹地运输业务；
3.具备良好沟通协调、市场开拓和一定的文字功底、写作能力，能适应经常性出差。
4.责任心强、作风严谨、爱岗敬业、工作认真、遵守纪律、服从安排。</t>
  </si>
  <si>
    <t>广东深圳</t>
  </si>
  <si>
    <t>昆明办事处业务员</t>
  </si>
  <si>
    <t>1.大学本科及以上学历，港口、国际贸易、物流、市场营销等相关专业，年龄35岁以下；
2.港口工作1年以上，熟悉港口生产、集装箱/散货市场，了解腹地运输业务；
3.具备良好沟通协调、市场开拓和一定的文字功底.写作能力，能适应经常性出差。
4.责任心强、作风严谨、爱岗敬业、工作认真、遵守纪律、服从安排。</t>
  </si>
  <si>
    <t>云南昆明</t>
  </si>
  <si>
    <t>成都办事处业务员</t>
  </si>
  <si>
    <t>1.大学本科及以上学历，港口、国际贸易、物流、市场营销等相关专业，年龄35岁以下；
2.港口工作1年以上，熟悉港口生产、集装箱/散货市场，了解腹地运输业务；
3.具备良好沟通协调.市场开拓和一定的文字功底.写作能力，能适应经常性出差。
4.责任心强、作风严谨、爱岗敬业、工作认真、遵守纪律、服从安排。</t>
  </si>
  <si>
    <t>四川成都</t>
  </si>
  <si>
    <t>三、广西钦州保税港区盛港码头有限公司（招聘80人）</t>
  </si>
  <si>
    <t>广西钦州保税港区盛港码头有限公司</t>
  </si>
  <si>
    <t>综合部</t>
  </si>
  <si>
    <t>中高级技术或管理人才</t>
  </si>
  <si>
    <t>人力专员</t>
  </si>
  <si>
    <t>1.大学本科及以上学历；
2.人力资源管理相关专业；
3.中共党员；
4.熟悉人力资源知识，具有良好的沟通协调能力和文字写作能力；
5.具有人力相关工作经验的优先考虑。</t>
  </si>
  <si>
    <t>广西钦州港</t>
  </si>
  <si>
    <t>财务会计</t>
  </si>
  <si>
    <t>1.大学本科及以上学历；
2.会计、审计、财务管理等相关专业；
3.具有高度的工作责任感，良好的职业道德，要有良好的沟通能力及社交能力；
4.具有良好的组织协调能力；分析判断能力具有良好的表达和沟通能力。</t>
  </si>
  <si>
    <t>安全环保部</t>
  </si>
  <si>
    <t>安全工程师</t>
  </si>
  <si>
    <t>1.大学本科及以上学历；
2.安全、环保等相关专业；
3.有从事相关安全环保工作2年以上经验，持有安全管理相关证书者优先；
4.能熟练掌握OFFICE办公软件，有一定写作能力,工作认真负责；
5.具备较强的组织协调能力，沟通能力，有团队意识。</t>
  </si>
  <si>
    <t>操作部</t>
  </si>
  <si>
    <t>操作技能人员</t>
  </si>
  <si>
    <t>远控员</t>
  </si>
  <si>
    <t>1.大学本科及以上学历；
2.港口物流、机械类等相关专业；
3.有1年以上人工码头操作经验的岸桥、轨道吊司机优先考虑；
4.熟悉电脑基本操作，具备一定的英文能力；
5.具有强烈的责任心.良好的沟通和协调能力，学习能力强。</t>
  </si>
  <si>
    <t>中控员</t>
  </si>
  <si>
    <t>1.大学本科及以上学历；
2.港口物流、机械类等相关专业；
3.具备码头生产管理工作经验的人员优先考虑；
4.熟悉电脑基本操作，具备良好的英文读写能力；
5.具有强烈的责任心，良好的沟通和协调能力，学习能力强。</t>
  </si>
  <si>
    <t>信息部</t>
  </si>
  <si>
    <t>硬件工程师</t>
  </si>
  <si>
    <t>1.大学本科及以上学历；
2.计算机、电子等相关专业；
3.具备较强的软硬件综合知识，熟悉办公设备的安装、配置、部署，熟练桌面系统的安装配置及管理维护，具备基础网络接线、理线能力；
4.有虚拟化认证（VCP、VCAP、VCDX）者优先；
5.具有良好的沟通能力、团队合作能力和创新精神，良好的逻辑思维和操作文档编写能力，强烈的新知识学习意愿和快速学习能力。</t>
  </si>
  <si>
    <t>网络工程师</t>
  </si>
  <si>
    <t>1.大学本科及以上学历；
2.网络、通信等相关专业；
3.具备较强的网络通信相关知识，熟练掌握网络及安全设备的安装配置及管理维护，熟悉网络及安全设备的常用命令，具备基础网络设计、搭建、排障能力；
4.有网络工程师认证（HCNA、HCNP或CCNA、CCNP）者优先；
5.具有良好的沟通能力、团队合作能力和创新精神，良好的逻辑思维和操作文档编写能力，具备一定的英语阅读能力，强烈的新知识学习意愿和快速学习能力。</t>
  </si>
  <si>
    <t>数据运维工程师</t>
  </si>
  <si>
    <t>1.大学本科及以上学历；
2.计算机等相关专业；
3.具备较强的计算机相关知识，熟练掌握服务器、虚拟化、数据库的安装配置及管理维护，熟悉Window server、Linux系统的常用命令，具备基础服务器、虚拟化、数据库排障能力；
4.熟悉ORACEL/MYSQL数据库、虚拟化认证VCP优先；
5.具有良好的沟通能力、团队合作能力和创新精神，良好的逻辑思维和操作文档编写能力，具备良好的英语阅读能力，强烈的新知识学习意愿和快速学习能力。</t>
  </si>
  <si>
    <t>开发工程师</t>
  </si>
  <si>
    <t>1.大学本科及以上学历；
2.计算机科学与技术、软件工程等编程相关专业；
3.熟悉JAVA/C#语言,掌握面向对象的分析与设计方法，熟悉掌握常见的设计模式，理解OOA/D理念和原则，熟悉UML使用；
4.熟练使用GIT/SVN等版本管理工具并理解版本管理的理念和知识；
5.熟悉掌握当前主流的技术框架，比如：Spring boot/Mvc/cloud,MyBatis/Hibernate/SqlSugar/docker等
6.熟悉掌握分布式.集成理念和主流框架，如：Hadoop.Spark.ZooKeeper.dubbo；
7.熟悉掌握主流的应用服务器，如：Tomcat.jeety；
8.熟悉掌握主流前端框架vue,React,Angular等其中一个者优先。</t>
  </si>
  <si>
    <t>自动化控制工程师</t>
  </si>
  <si>
    <t>1.大学本科及以上学历；
2.计算机或软件相关专业；
3.具备较强的软硬件综合知识，熟悉服务器系统的安装.配置.部署，熟练Oracle、MySql等数据库的安装配置及管理维护，了解集群配置管理；熟悉shell脚本编写；熟悉MQ.Redis等应用中间件的搭建与维护管理；
4.具有港口相关工作经验者，或运维、研发、架构岗位工作经验者优先；
5.具有良好的沟通能力、团队合作能力和创新精神，良好的逻辑思维和文档编写能力，良好的英语阅读能力，强烈的新知识学习意愿和快速学习能力。</t>
  </si>
  <si>
    <t>系统业务架构师</t>
  </si>
  <si>
    <t>1.大学本科及以上学历；
2.计算机或电子相关专业；
3.具备较强的软硬件综合知识，熟悉服务器系统的安装.配置、部署、管理，了解集群配置管理， 熟悉MySql、Redis、MQ、ZK等服务；拥有完整的信息系统架构框架体系理论知识，并能灵活运用掌握的方法论；擅长业务需求调研与分析、业务分析建模.精于业务需求整理归纳；
4.具有港口相关工作经验者，或运维.研发.架构岗位工作经验者优先；
5.具有良好的沟通能力、团队合作能力和创新精神，具有良好的分析问题和解决问题的能力，良好的逻辑思维和文档编写能力，优秀的英语阅读能力，强烈的新知识学习意愿和快速学习能力。</t>
  </si>
  <si>
    <t>工程技术部</t>
  </si>
  <si>
    <t>岸桥工程师</t>
  </si>
  <si>
    <t>1.大学本科及以上学历；
2.电气、机械等相关专业；
3.对自动化码头充满热情，工作积极性高；
4.自律、好学，乐于接受新事物。具备良好的沟通.表达.独立处理问题的能力；
5.吃苦耐劳，能适应倒班，具有强烈的责任心。</t>
  </si>
  <si>
    <t>轨道吊工程师</t>
  </si>
  <si>
    <t>1.大学本科及以上学历；
2.电气、机械等相关专业；
3.对自动化码头充满热情，工作积极性高；
4.自律好学，乐于接受新事物。具备良好的沟通、表达、独立处理问题的能力；
5.吃苦耐劳，能适应倒班，具有强烈的责任心。</t>
  </si>
  <si>
    <t>IGV工程师</t>
  </si>
  <si>
    <t>抢修工程师</t>
  </si>
  <si>
    <t>1.大学本科及以上学历；
2.电气.机械等相关专业；
3.对自动化码头充满热情，工作积极性高；
4.自律、好学，乐于接受新事物，具备良好的沟通、表达、独立处理问题的能力；
5.吃苦耐劳，能适应倒班，具有强烈的责任心。</t>
  </si>
  <si>
    <t>四、北部湾港防城港码头有限公司（招聘18人）</t>
  </si>
  <si>
    <t>北部湾港防城港码头有限公司</t>
  </si>
  <si>
    <t>集装箱公司
技术部</t>
  </si>
  <si>
    <t>信息管理员</t>
  </si>
  <si>
    <t xml:space="preserve">
1.大学本科及以上学历；
2.计算机信息管理和网络技术、软件工程等相关专业；
3.有相关工作经验或资格证书者优先。</t>
  </si>
  <si>
    <t>广西防城港</t>
  </si>
  <si>
    <t>煤炭矿石作业部
散杂货作业部
散粮作业部
企沙作业部</t>
  </si>
  <si>
    <t>修理工</t>
  </si>
  <si>
    <t>1.30周岁及以下；
2.大学本科及以上学历；
3.机械制造及其自动化、机械工程、电气工程及其自动化、机电一体化等相关专业；
4.持相关资格证书者优先。</t>
  </si>
  <si>
    <t>煤炭矿石作业部
散杂货作业部
企沙作业部</t>
  </si>
  <si>
    <t>指导员</t>
  </si>
  <si>
    <t>1.30周岁及以下；
2.大学本科及以上学历；
3.交通运输及物流管理等相关专业；
4.原则上录用后需在录用岗位服务三年及以上。</t>
  </si>
  <si>
    <t>煤炭矿石作业部
散杂货作业部
散粮作业部</t>
  </si>
  <si>
    <t>理货员</t>
  </si>
  <si>
    <t>1.30周岁及以下；
2.大专以上学历；
3.交通运输、物流管理、计算机、统计学等相关专业优先；
4.原则上录用后需在录用岗位服务三年及以上。</t>
  </si>
  <si>
    <t>企沙作业部</t>
  </si>
  <si>
    <t>1.30周岁及以下；
2.大专及以上学历；
3.机械、电气等相关专业 ；
4.善于沟通，能吃苦耐劳；
5.原则上录用后需在录用岗位服务三年及以上。</t>
  </si>
  <si>
    <t>五、北部湾港钦州码头有限公司（招聘6人）</t>
  </si>
  <si>
    <t>北部湾港钦州码头有限公司</t>
  </si>
  <si>
    <t>信息技术员</t>
  </si>
  <si>
    <t>1.大学本科及以上学历；
2.计算机科学与技术、软件工程等相关专业； 
3.在校成绩优良，学习能力强，具备较强的软硬件综合知识以及扎实的计算机专业基本功；
4.较强的组织协调能力.责任心和团队意识，有大型系统平台维护经验者优先。</t>
  </si>
  <si>
    <t>作业区</t>
  </si>
  <si>
    <t>安全员</t>
  </si>
  <si>
    <t>1.大学本科及以上学历；
2.安全工程等相关专业；
3.能熟练掌握OFFICE办公软件，工作认真负责；
4.掌握一定安全知识、安全法规政策等，具有较好的文字写作和协调能力。
5.身体健康，适应倒班工作，服从工作安排，吃苦耐劳。</t>
  </si>
  <si>
    <t>机械维修员</t>
  </si>
  <si>
    <t>1.大学本科及以上学历；
2.机械制造及其自动化、电气自动化等相关专业；
3.身体健康，具备较强的组织协调能力及学习能力，掌握一定机械知识，适应倒班工作，服从工作安排，吃苦耐劳。</t>
  </si>
  <si>
    <t>六、北部湾港北海码头有限公司（招聘11人）</t>
  </si>
  <si>
    <t>北部湾港北海码头有限公司</t>
  </si>
  <si>
    <t>安全职业健康管理部</t>
  </si>
  <si>
    <t>安全干事</t>
  </si>
  <si>
    <t>1.大学本科及以上学历；
2.安全化工、安全工程等相关专业；
3.身体健康，品行端正，服从安排，吃苦耐劳；
4.熟悉安全行业相关法律法规、技术标准、地方文件规定；
5.熟悉安全防范管理、维护；
6.熟悉安全技术及工程、安全科学与研究、安全检查与管理.安全涉及与生产、安全教育与培训等业务；
7.具有较强的语言表达能力和文字写作能力。</t>
  </si>
  <si>
    <t>北海铁山港</t>
  </si>
  <si>
    <t>工程部</t>
  </si>
  <si>
    <t>预结算员</t>
  </si>
  <si>
    <t>1.大学本科及以上学历；          
2.工程造价、工程管理、土木工程相关专业；                                     
3.熟悉各类定额和清单计价软件编制预算，能配合完成招投标工作；
4.能独立完成预算工作，能独立完成变更结算审核工作；  
5.工作责任心强，为人细心认真。具有较强的责任心和发现问题.解决问题的能力；                        
6.身体健康，遵纪守法、品行端正，能吃苦耐劳、具备良好的职业道德。</t>
  </si>
  <si>
    <t>业务部</t>
  </si>
  <si>
    <t>业务员</t>
  </si>
  <si>
    <t>1.大学本科及以上学历；   
2.市场营销、物流管理等相关专业；
3.身体健康,品行端正,有卓越的管理能力，拥有清晰的人生目标；
4.学习能力强，吃苦耐劳,服从安排；
5.良好的亲和力，沟通能力及团队合作精神，责任心强;
6.有一定的组织管理能力和较强的写作能力。</t>
  </si>
  <si>
    <t>总调度室</t>
  </si>
  <si>
    <t>铁道电务技术员</t>
  </si>
  <si>
    <t>1.大学本科及以上学历；
2.铁道信号自动控制、铁道信号、城市轨道交通通信信号技术等相关专业；
3.身体健康，遵守纪律、品行端正，能吃苦耐劳，具备良好的职业道德，服从安排；
4.熟悉铁路信号设备基本结构、工作原理.技术指标，维护标准和施工工艺基本知识；
5.具备铁路信号设备安装、调试、日常养护、一般故障处理及检维修专业技能。</t>
  </si>
  <si>
    <t>铁山港作业区/集装箱发展公司</t>
  </si>
  <si>
    <t>技术员</t>
  </si>
  <si>
    <t>1.大学本科及以上学历；                      
2.机电一体化、机械自动化、电气等相关专业；              
3.身体健康，能承受工作压力，服从安排；
4.具有较强的问题分析判断以及解决能力，具备较强的抗压能力和具备较强的钻研精神；
5.遵纪守法，爱岗敬业，服从公司安排。</t>
  </si>
  <si>
    <t>七、广西北部湾外轮理货有限公司（招聘5人）</t>
  </si>
  <si>
    <t>广西北部湾外轮理货有限公司</t>
  </si>
  <si>
    <t>检验鉴定员</t>
  </si>
  <si>
    <t>1.大学本科及以上学历，35周岁以下；
2.化工类相关专业；
3.思想作风正派，有较强的学习及沟通能力；</t>
  </si>
  <si>
    <t>广西钦州、北海、防城港</t>
  </si>
  <si>
    <t>智能理货操作员</t>
  </si>
  <si>
    <t>1.大学本科及以上学历，35周岁以下；
2.计算机应用、英语、物流、市场营销、国际贸易、企业管理等相关专业；
3.思想作风正派，有较强的学习及沟通能力，英语基础较好者优先；</t>
  </si>
  <si>
    <t>出纳</t>
  </si>
  <si>
    <t>1.大学本科及以上学历；
2.财务管理、会计学等相关专业；
3.思想作风正派，有较强的学习及沟通能力；</t>
  </si>
  <si>
    <t>广西北海</t>
  </si>
  <si>
    <t>八、广西北部湾港拖轮有限公司（招聘1人）</t>
  </si>
  <si>
    <t>广西北部湾港拖轮有限公司</t>
  </si>
  <si>
    <t>北部湾拖船（防城港）有限公司</t>
  </si>
  <si>
    <t>一般管理人员</t>
  </si>
  <si>
    <t>1.会计、财务等相关专业本科以上学历；
2.了解国家财经政策和会计、税务法规，熟悉银行结算业务；
3.熟练使用各种财务工具和办公软件，且电脑操作娴熟，有较强的责任心，有良好的职业操守，作风严谨；
4.善于处理流程性事务、良好的学习能力、独立工作能力；
5.工作细致，责任感强，良好的沟通能力、团队精神；
6.年龄不超过40周岁。</t>
  </si>
  <si>
    <t>九、广西北部湾港能源化工港务有限公司（招聘12人）</t>
  </si>
  <si>
    <t>广西北部湾港能源化工港务有限公司</t>
  </si>
  <si>
    <t>审计员</t>
  </si>
  <si>
    <t>1.大学本科及以上学历，30周岁及以下；
2.审计等相关专业，持相关资格证书或具备从业经验者优先。
3.熟悉审计工作流程，思维敏捷，逻辑清晰，具备较强的学习能力、表达和沟通能力，能够兼顾多项任务。坚持原则，作风正派。</t>
  </si>
  <si>
    <t>环保管理员</t>
  </si>
  <si>
    <t>1.大学本科及以上学历，30周岁及以下；                 
2.环境生态工程、化工安全工程、安全科学与工程类、化学类等相关专业；           
3.具有良好的表达和沟通能力，从事环保管理、油气化工等相关工作经验者优先。</t>
  </si>
  <si>
    <t>职业卫生管理员</t>
  </si>
  <si>
    <t>1.大学本科以上学历，30周岁及以下；
2.安全管理相关专业或职业卫生管理专业等相关专业；
3.具有良好的表达和沟通能力，从事安全管理、油气化工等相关工作经验者优先。</t>
  </si>
  <si>
    <t>钦州操作部</t>
  </si>
  <si>
    <t>维修员</t>
  </si>
  <si>
    <t>1.大学本科及以上学历，30周岁及以下；
2.机电一体化、供配电、化工、电气、机械等相关专业；
3.具有良好的表达和沟通能力，能吃苦耐劳，具有履行岗位职责所需要的专业知识和工作技能，具有能够正常履行岗位职责的身体素质，有相关工作经验者优先。</t>
  </si>
  <si>
    <t>操作工</t>
  </si>
  <si>
    <t>1.大学大专及以上学历，30周岁及以下；
2.物流管理、化工、电气、机械等相关专业；
3.具有良好的表达和沟通能力，能吃苦耐劳，具有履行岗位职责所需要的专业知识和工作技能，具有能够正常履行岗位职责的身体素质，有工作经验者优先。</t>
  </si>
  <si>
    <t>防城港分公司安全环保部</t>
  </si>
  <si>
    <t>1.大学本科及以上学历，30周岁及以下；                 
2.油气储运、化工及管理类相关专业；           
3.具有良好的表达和沟通能力，从事安全管理、油气化工等相关工作经验者优先。                          
4.可根据实际工作经验给予相应的职级及岗位。</t>
  </si>
  <si>
    <t>广西北部湾港环保科技有限公司</t>
  </si>
  <si>
    <t>船务部</t>
  </si>
  <si>
    <t>船务管理员</t>
  </si>
  <si>
    <t>1.大专及以上学历，35周岁及以下；
2.航海技术、船舶驾驶相关；
3.需持三副及以上有效适任证书专业证书等相关证书；
4.条件特别优秀者可适当放宽。</t>
  </si>
  <si>
    <t>广西钦州</t>
  </si>
  <si>
    <t>机务管理员</t>
  </si>
  <si>
    <t>1.大专及以上学历，35周岁及以下；
2.轮机工程、轮机管理相关专业；
3.需持轮机员及以上有效适任证书专业合格证书等相关证书；
4.条件特别优秀者可适当放宽。</t>
  </si>
  <si>
    <t>十、广西西江开发投资集团有限公司（招聘4人）</t>
  </si>
  <si>
    <t>广西西江集团投资股份有限公司</t>
  </si>
  <si>
    <t>电力检修中心</t>
  </si>
  <si>
    <t>专业技术人员或应届毕业大学生</t>
  </si>
  <si>
    <t>检修维护员</t>
  </si>
  <si>
    <t>1.大学本科及以上学历。
2.机械制造及自动化、发电厂检修维护、电气工程、自动化等相关专业。
3.具有3年及以上水电厂发电机组安装或检修工作经验，熟悉水电厂检修维护工作，年龄在30周岁以下。熟练运用办公设备和办公软件，有较好的语言、文字表达能力。吃苦耐劳，愿意长期在电厂一线工作。身心健康。</t>
  </si>
  <si>
    <t>广西田阳县、田东县</t>
  </si>
  <si>
    <t>广西柳州市桂柳水电有限公司</t>
  </si>
  <si>
    <t>发电部</t>
  </si>
  <si>
    <t>值班员</t>
  </si>
  <si>
    <t>1.大学本科及以上学历。
2.电气自动化、发电厂运行、机械等相关专业。
3.专业理论知识扎实，熟练运用办公设备和办公软件，有较好的语言、文字表达能力。吃苦耐劳，愿意长期在电厂一线工作。身心健康。</t>
  </si>
  <si>
    <t>广西柳城县
大埔镇</t>
  </si>
  <si>
    <t>广西柳州市古顶水电有限公司</t>
  </si>
  <si>
    <t>维护部</t>
  </si>
  <si>
    <t>1.大学本科及以上学历。
2.机械制造及自动化、发电厂检修维护等相关专业。
3.在校综合成绩优秀，专业理论知识扎实，熟练运用办公设备和办公软件，有较好的语言、文字表达能力。吃苦耐劳，愿意长期在电厂一线工作。身心健康。</t>
  </si>
  <si>
    <t>广西融水县
古顶村</t>
  </si>
  <si>
    <t>十一、广西北港西江港口有限公司（招聘10人）</t>
  </si>
  <si>
    <t>广西西江临港赤水港务有限公司</t>
  </si>
  <si>
    <t>赤水港作业区</t>
  </si>
  <si>
    <t>电工</t>
  </si>
  <si>
    <t>1.大专及以上学历，35周岁及以下；
2.电气及一体化、机电一体化、港口机械、物流类等相关专业，接收应届毕业生；
3.持有电工证，有电器设备的维修和管理等相关工作经验的优先
4.具有良好的心理素质和能够正常履职的身体素质，能适应轮班制工作要求。</t>
  </si>
  <si>
    <t>广西梧州</t>
  </si>
  <si>
    <t>机修工</t>
  </si>
  <si>
    <t>1.大专及以上学历，35周岁及以下；
2.电气及一体化、机电一体化、港口机械、物流类等相关专业，接收应届毕业生；
3.持有相关钳工/焊工等特种设备作业证；
4.有叉车驾驶证、机械维修等相关经验的优先。
5.具有良好的心理素质和能够正常履职的身体素质，能适应轮班制工作要求。</t>
  </si>
  <si>
    <t>广西贵港市西江投资有限公司</t>
  </si>
  <si>
    <t>生产业务中心</t>
  </si>
  <si>
    <t>1.大专及以上学历，35周岁及以下；
2.电气及一体化、机电一体化、港口机械、物流类等相关专业，接收应届毕业生；
3.持有电工证，有电器设备的维修和管理等相关工作经验的优先；
4.具有良好的心理素质和能够正常履职的身体素质，能适应轮班制工作要求。</t>
  </si>
  <si>
    <t>广西贵港</t>
  </si>
  <si>
    <t>司磅员</t>
  </si>
  <si>
    <t>1.大专及以上学历，35周岁及以下；
2.机电一体化、财务、统计等相关专业，接受应届毕业生；
3.熟悉办公软件的应用，有地磅工作经验的优先；
4.具有良好的心理素质和能够正常履职的身体素质，能适应轮班制工作要求。</t>
  </si>
  <si>
    <t>计费员</t>
  </si>
  <si>
    <t>1.大学本科及以上学历，35周岁及以下；
2.财务管理、会计、金融、经济学、统计、审计等相关专业；
3.具有良好的学习能力、专业技术知识、独立工作能力和数据分析能力；
4.熟练操作各类办公软件及办公设备；具有财务会计工作经验的者或会计专业职称者优先；
5.具有良好的心理素质和能够正常履职的身体素质。</t>
  </si>
  <si>
    <t>广西梧州通洲物流有限公司</t>
  </si>
  <si>
    <t>安质员</t>
  </si>
  <si>
    <t>1.大专及以上学历，40周岁及以下；                                           
2.安全环保等相关专业；
3.有从事安全环保工作经验，熟悉机械、电器、现场管理工作的优先；
4.具有良好的心理素质和能够正常履职的身体素质。</t>
  </si>
  <si>
    <t>广西润桂船运有限责任公司</t>
  </si>
  <si>
    <t>生产安全部</t>
  </si>
  <si>
    <t>海务机务管理员</t>
  </si>
  <si>
    <t>1.大专及以上学历，40周岁及以下；
2.交通运输、物流管理学等相关专业；
3.熟练办公软件的应用，有从事安全管理、船舶管理工作等经验的优先；
4.具有良好的心理素质和能够正常履职的身体素质。</t>
  </si>
  <si>
    <t>广西贵港、平南</t>
  </si>
  <si>
    <t>指导轮机长</t>
  </si>
  <si>
    <t>1.大专及以上学历；45周岁及以下；
2.交通运输、船舶轮机、物流管理等相关专业；
3.持有轮机长及以上等级从业资格证书；
4.熟悉船舶机电设备使用、维护和管理，有5年以上相关工作经验的优先；
5.具有良好的心理素质和能够正常履职的身体素质，能适应轮班制工作要求。</t>
  </si>
  <si>
    <t>广西平南通洲物流有限公司</t>
  </si>
  <si>
    <t>1.大专及以上学历，40周岁及以下；
2.电气及自动化、机电一体化、港口机械等相关专业，；
3.持有特种作业操作证（电工、焊工、钳工）；
4.掌握变频器、PLC电路控制原理及故障的排除与处理，熟悉设备维修，具备3年以上大型设备维修维护的相关工作经验的优先；
5.具有良好的心理素质和能够正常履职的身体素质。</t>
  </si>
  <si>
    <t>广西平南</t>
  </si>
  <si>
    <t>1.大专及以上学历，35周岁及以下；
2.物流管理、仓储管理等相关专业，接受应届毕业生；
3.熟悉办公软件的应用，有港口理货工作经验者优先；
4.具有良好的心理素质和能够正常履职的身体素质，能适应轮班制工作要求。</t>
  </si>
  <si>
    <t>十二、广西北港物流有限公司（招聘10人）</t>
  </si>
  <si>
    <t>自贡北港物流有限公司</t>
  </si>
  <si>
    <t>市场部</t>
  </si>
  <si>
    <t>1.30周岁及以下，大学本科及以上学历；
2.物流、营销、企业管理、经济、汉语言文学相关专业；                   
3.有较好的沟通协调能力；
4.特别优秀的，可适当放宽条件。</t>
  </si>
  <si>
    <t>四川自贡</t>
  </si>
  <si>
    <t>仓库管理员 （兼统计、安全员）</t>
  </si>
  <si>
    <t>1.30周岁及以下，大专及以上学历；
2.国际贸易、物流管理类相关专业；           
3.身体健康，吃苦耐劳;
4.特别优秀的，可适当放宽条件。</t>
  </si>
  <si>
    <t>广西北港物流有限公司柳州分公司</t>
  </si>
  <si>
    <t>现场操作员</t>
  </si>
  <si>
    <t>1.30周岁及以下，大专及以上学历；
2.有较好的生产组织管理、沟通协调能力和计算机操作能力；
3.特别优秀的，可适当放宽条件。</t>
  </si>
  <si>
    <t>广西柳州</t>
  </si>
  <si>
    <t>北海北港物流有限公司</t>
  </si>
  <si>
    <t>1.30周岁及以下，大专以上学历；
2.有较好的生产组织管理、沟通协调能力和计算机操作能力；          
3.有码头生产管理经验优先考虑；           
4.特别优秀的，可适当放宽条件。</t>
  </si>
  <si>
    <t xml:space="preserve">其他 </t>
  </si>
  <si>
    <t>会计</t>
  </si>
  <si>
    <t>1.30周岁及以下，大学本科及以上学历；
2.会计、审计及相关专业；
3.具备相关职称和工作经验者优先；
4.特别优秀的，可适当放宽条件。</t>
  </si>
  <si>
    <t>防城港北港物流有限公司</t>
  </si>
  <si>
    <t>技术部</t>
  </si>
  <si>
    <t>1.30周岁及以下，大专及以上学历；
2.机电相关专业；
3.持有低压电工作业证或电焊证，2年以上相关工作经验者优先考虑；
4.特别优秀的，可适当放宽条件。</t>
  </si>
  <si>
    <t>1.30周岁及以下，大专及以上学历； 
2.汽修等相关专业；
3.能熟练各种工程机械的内燃机维修，有3年以上工作经验者优先考虑； 
4.特别优秀的，可适当放宽条件。</t>
  </si>
  <si>
    <t>南宁国际综合物流园有限公司</t>
  </si>
  <si>
    <t>1.30周岁及以下，大学本科及以上学历；
2.物流、营销、企业管理、经济、汉语言文学类及相关专业；                   
3.有较好的沟通协调能力；
4.特别优秀的，可适当放宽条件。</t>
  </si>
  <si>
    <t>广西北港物流有限公司本部</t>
  </si>
  <si>
    <t>四川办事处</t>
  </si>
  <si>
    <t>1.35周岁及以下，大学本科及以上学历；
2.物流、营销、企业管理、经济、汉语言文学相关专业；                   
3.有较好的沟通协调能力；
4.特别优秀的，可适当放宽条件。</t>
  </si>
  <si>
    <t>项目经理</t>
  </si>
  <si>
    <t>1.大学本科及以上学历；
2.金融、经济、企业管理相关专业；
3.5年以上银行金融从业经验者优先考虑；
4.特别优秀的，可适当放宽条件。</t>
  </si>
  <si>
    <t>十三、广西北港资源发展有限公司（招聘5人）</t>
  </si>
  <si>
    <t>广西自贸区北港贸易有限公司</t>
  </si>
  <si>
    <t>贸易业务员</t>
  </si>
  <si>
    <t>1.大学本科及以上学历，国际贸易、工商管理、金融、财务、冶金、材料等相关专业；
2.熟练使用office办公软件，具有较强的文字功底；
3.英语六级及以上；
4.遵纪守法、诚实守信，具有责任心，能吃苦耐劳，执行能力强，有较强的学习能力和团队合作精神。</t>
  </si>
  <si>
    <t>广西北港资源发展有限公司</t>
  </si>
  <si>
    <t>业务三部</t>
  </si>
  <si>
    <t>财务人员</t>
  </si>
  <si>
    <t>1.大学本科及以上学历，有工作经验的优先；
2.财务、会计、审计、国际贸易类相关专业；
3.能熟练运用EXCEL、WORD等软件；
4.有较好英文基础，能处理基础英文商务函件；
5.服从安排，具有良好的团队合作精神，吃苦耐劳，工作认真负责，严谨、责任心强，具备良好的沟通能力、学习能力和数据处理能力。</t>
  </si>
  <si>
    <t>十四、广西华锡集团股份有限公司（招聘94人）</t>
  </si>
  <si>
    <t>广西华锡集团股份有限公司</t>
  </si>
  <si>
    <t>技术中心</t>
  </si>
  <si>
    <t>应届毕业大学生或技术管理人才</t>
  </si>
  <si>
    <t>采矿技术管理员</t>
  </si>
  <si>
    <t>1.硕士研究生及以上学历，采矿相关专业，应往届毕业生均可；
2.年龄35周岁以下；
3.有较强专业能力、丰富的项目组织管理和策划能力，较强科研写作能力；
4.有科研成果、业绩特别优秀的可放宽条件；
5.入职后，前半年至一年工作地点：柳州、河池。</t>
  </si>
  <si>
    <t>选矿技术管理员</t>
  </si>
  <si>
    <t>1.硕士研究生及以上学历，选矿相关专业，应往届毕业生均可；
2.年龄35周岁以下；
3.有较强专业能力、丰富的项目组织管理和策划能力，较强科研写作能力；
4.有科研成果、业绩特别优秀的可放宽条件；
5.入职后，前半年至一年工作地点：柳州、河池。</t>
  </si>
  <si>
    <t>冶炼技术管理员</t>
  </si>
  <si>
    <t>1.硕士研究生及以上学历，冶炼相关专业，应往届毕业生均可；
2.年龄35周岁以下；
3.有较强专业能力、丰富的项目组织管理和策划能力，较强科研写作能力；
4.有科研成果、业绩特别优秀的可放宽条件；
5.入职后，前半年至一年工作地点：柳州、来宾、河池。</t>
  </si>
  <si>
    <t>广西华锡矿业有限公司铜坑矿业分公司</t>
  </si>
  <si>
    <t>采矿技术员</t>
  </si>
  <si>
    <t>1.大专及以上学历;
2.资源勘探、采矿等相关专业;
3.能吃苦耐劳,从事现场管理工作。</t>
  </si>
  <si>
    <t>广西河池市南丹县铜坑矿</t>
  </si>
  <si>
    <t>机电技术员</t>
  </si>
  <si>
    <t>1.大专及以上学历;
2.机电一体化专业;
3.能吃苦耐劳。</t>
  </si>
  <si>
    <t>井下地质技术员</t>
  </si>
  <si>
    <t>1.大专及以上学历;
2.地质勘探专业;
3.能吃苦耐劳。</t>
  </si>
  <si>
    <t>机械技术员</t>
  </si>
  <si>
    <t>1.大专及以上学历;
2.机械专业;
3.能吃苦耐劳。</t>
  </si>
  <si>
    <t>井下六大系统技术员</t>
  </si>
  <si>
    <t>1.大专及以上学历;
2.计算机科学与技术专业;
3.能吃苦耐劳。</t>
  </si>
  <si>
    <t>选矿技术员</t>
  </si>
  <si>
    <t>1.35岁以下;
2.大专及以上学历;
3.矿物加工、选矿等相关专业;
4.能吃苦耐劳。</t>
  </si>
  <si>
    <t>土建技术员</t>
  </si>
  <si>
    <t>1.35岁以下;
2.大专及以上学历;
3.土木工程、建筑工程专业;
4.能吃苦耐劳。</t>
  </si>
  <si>
    <t>广西河池市南丹县车河镇</t>
  </si>
  <si>
    <t>防治水技术员</t>
  </si>
  <si>
    <t>1.35岁以下;
2.大专及以上学历;
3.水文地质专业;
4.能吃苦耐劳。</t>
  </si>
  <si>
    <t>尾矿库技术员</t>
  </si>
  <si>
    <t>1.35岁以下;
2.大专及以上学历、水利工程专业;
3.能吃苦耐劳。</t>
  </si>
  <si>
    <t>地压地震监测工</t>
  </si>
  <si>
    <t>1.大专及以上学历;
2.安全、地质、矿山相关专业;
3.有一定井下作业经验持有井下电气作业操作证人员优先。</t>
  </si>
  <si>
    <t>广西高峰矿业有限责任公司</t>
  </si>
  <si>
    <t>1.本科及以上学历，采矿相关专业； 
2.熟练掌握CAD、办公软件等；
3.身体健康，能吃苦耐劳，工作责任心强，限男性；                                         4.应届大学毕业生或具有2年以上相关工作经验的技术管理人员。</t>
  </si>
  <si>
    <t>广西河池市南丹县大厂镇</t>
  </si>
  <si>
    <t>1.本科及以上学历，选矿相关专业；
2.应届大学毕业生或具有2年以上相关工作经验，具有较强工作责任心。</t>
  </si>
  <si>
    <t>1.大专及以上学历，电气工程、机电一体化、机械、自动化等相关专业；
2.具有较强的学习和领悟能力；
3.应届大学毕业生或具有2年以上相关工作经验，具有较强工作责任心。</t>
  </si>
  <si>
    <t>1.大专及以上学历，土木工程相关专业；
2.具有较强的学习和领悟能力；
3.应届大学毕业生或具有1年以上相关工作经验，具有较强工作责任心。</t>
  </si>
  <si>
    <t>化验技术员</t>
  </si>
  <si>
    <t>1.本科及以上学历，化学分析等相关专业；
2.熟练掌握CAD、办公软件等；
3.身体健康，有较强的工作责任心强。</t>
  </si>
  <si>
    <t>广西华锡矿业有限公司再生资源分公司</t>
  </si>
  <si>
    <t>1.大专及以上学历，35周岁以下；
2.熟悉电气与自动化相关专业；
3.具有良好的表达和沟通能力；具有熟悉电气与自动化相关专业工作经验者优先。</t>
  </si>
  <si>
    <t>1、大专及以上学历，35周岁以下；
2、土木工程类相关专业；
3、具有良好的表达和沟通能力；具有建筑工程技术和土建相关工作经验者优先。</t>
  </si>
  <si>
    <t>化验分析技术</t>
  </si>
  <si>
    <t>1.大专及以上学历，35周岁以下；
2.化学工程与工艺专业相关专业；
3.具有良好的表达和沟通能力；具有化学工程与工艺类相关工作经验者优先。</t>
  </si>
  <si>
    <t>1.大专及以上学历，35周岁以下；
2.矿物加工相关专业；
3.具有良好的表达和沟通能力；具有矿物加工工程类相关工作经验者优先。大专以上学历，矿物加工</t>
  </si>
  <si>
    <t>广西二一五地质队有限公司</t>
  </si>
  <si>
    <t>地质技术员</t>
  </si>
  <si>
    <t>1.大学本科及以上学历，地质矿产勘查相关专业；
2.能适应野外及井下工作环境；</t>
  </si>
  <si>
    <t>常驻地柳州，根据工作需要出差河池大厂、金城江、梧州龙圩区等</t>
  </si>
  <si>
    <t>化探技术员</t>
  </si>
  <si>
    <t>1.大学本科学历，地球化学专业；
2.能适应野外及井下工作环境；</t>
  </si>
  <si>
    <t>河池华锡物资供应有限责任公司</t>
  </si>
  <si>
    <t>数据分析</t>
  </si>
  <si>
    <t>1.大专及以上学历，35周岁以下；
2.统计学、信息管理、计算机专业，熟悉数据统计；
3.具备较强的经济运营数据分析能力。</t>
  </si>
  <si>
    <t>广西河池市金城江区</t>
  </si>
  <si>
    <t>柳州华锡有色设计研究院有限责任公司</t>
  </si>
  <si>
    <t>1.本科及以上学历;
2.矿业工程相关专业。</t>
  </si>
  <si>
    <t>采矿工程师</t>
  </si>
  <si>
    <t>1.本科及以上学历;
2.中级及以上职称;
3.采矿相关专业;
4.有从事采矿设计与研究工作经历。</t>
  </si>
  <si>
    <t>1.本科及以上学历;
2.矿物加工工程专业。</t>
  </si>
  <si>
    <t>选矿工程师</t>
  </si>
  <si>
    <t>1.本科及以上学历;
2.中级及以上职称;
3.有从事选矿试验与设计工作的经历。</t>
  </si>
  <si>
    <t>科研助理</t>
  </si>
  <si>
    <t xml:space="preserve">
1.冶金工程等相关冶炼专业，本科及以上学历；
2.具有刻苦耐劳、爱学习、勤钻研的精神，具备良好的沟通协调能力、创新能力及团队合作精神；
3.有一定冶炼实验基础、文献检索和数据处理能力。</t>
  </si>
  <si>
    <t>冶金工程师</t>
  </si>
  <si>
    <t>1.本科及以上学历;
2.中级及以上职称;
3.性格开朗，具备良好沟通交流和组织协调能力;
4.45岁以下;
5.有从事冶金工艺管理、试验与设计工作的经历。</t>
  </si>
  <si>
    <t>建筑设计</t>
  </si>
  <si>
    <t>1.本科及以上学历;
2.建筑学相关专业</t>
  </si>
  <si>
    <t>机电技术员（自动化）</t>
  </si>
  <si>
    <t>1.电气工程、自动化专业；  
2.本科及以上学历   
3.熟练掌握AUTO CAD技能，掌握西门子PLC编程技能，掌握单片机、变频器理论知识、具备工业组态软件开发应用能力，并具有一定的实践经验；
4.熟练掌握电气自动化理论知识、精通office，了解相关行业知识；                                        条件5.在校成绩良好、通过英语四级及以上等级、具备良好沟通能力、能吃苦耐劳、有大局意识及团队精神                                              。</t>
  </si>
  <si>
    <t>机电技术员 （自动化）</t>
  </si>
  <si>
    <t xml:space="preserve">1.电气工程、自动化专业
2.中级以上职称：
3.本科及以上学历。  
4.具有5年以上相关工作经验，熟练应用AUTO CAD，能够具备西门子PLC编程技能，具备单片机、变频器安装调试、组态软件开发应用能力，并具有项目实施经验或者现场管理经验；
5.熟练掌握电气系统原理和相关技术要求、精通office，了解相关行业知识；
6.有参与或者独立完成电气自动化项目设计、开发调试、运行维护工作经验者优先。特别优秀者可放宽条件。
                  </t>
  </si>
  <si>
    <t>项目管理工程师</t>
  </si>
  <si>
    <t>1.本科及以上学历;
2.技术工程类专业;
3.技术工程类中级及以上职称，有采选冶材料加工专业或从事相关工作经历者优先；
4.性格开朗，具备良好沟通交流和组织协调能力。</t>
  </si>
  <si>
    <t>来宾华锡冶炼有限公司</t>
  </si>
  <si>
    <t>冶金技术员</t>
  </si>
  <si>
    <t>1.本科及以上学历；
2.冶金工程专业;
3.熟悉应用计算机常用软件.</t>
  </si>
  <si>
    <t>广西来宾</t>
  </si>
  <si>
    <t>仪表技术员</t>
  </si>
  <si>
    <t>1.大专及以上学历；
2.电气自动化专业；
3.能严格遵守我公司的各项规章制度，能虚心求学，善于思考。</t>
  </si>
  <si>
    <t>1.本科及以上学历；
2.机械工程及自动化专业；
3.掌握本岗位所必需的文化知识和操作技术，具有一定的协作能力，掌握本岗位工作要求的其它知识技能。</t>
  </si>
  <si>
    <t>电气技术员</t>
  </si>
  <si>
    <t>1.本科及以上学历；
2.电气工程及自动化专业；
3.掌握本岗位所必需的文化知识和操作技术，具有一定的协作能力，掌握本岗位工作要求的其它知识技能。</t>
  </si>
  <si>
    <t>供配电技术员</t>
  </si>
  <si>
    <t>1.本科及以上学历；
2.发电厂及电力系统专业；
3.熟练掌握本岗位所必须的技术，熟练运用制图软件，具有一定的协调沟通能力。</t>
  </si>
  <si>
    <t>安全管理</t>
  </si>
  <si>
    <t>1.大专及以上学历；
2.安全工程专业；
3.熟悉国家及地方法律、法规、方针、政策和本企业对安全、职业卫生管理的要求；
4.具有一定的协调沟通能力；熟练使用各类办公软件。</t>
  </si>
  <si>
    <t>工程管理</t>
  </si>
  <si>
    <t>1.本科及以上学历；
2.工程管理专业；
3.从事本专业具有3年以上工作经验；
4.中级及以上职称。</t>
  </si>
  <si>
    <t>1.大专及以上学历；
2.工程造价专业；
3.熟悉工程造价相关的工程计价额软件，掌握本专业最新知识和技能，熟练使用计算机办公软件。</t>
  </si>
  <si>
    <t>河池五吉有限责任公司</t>
  </si>
  <si>
    <t>1.大专及以上学历；
2.采矿工程及相关专业；
3.适应井下作业环境</t>
  </si>
  <si>
    <t>1.大专及以上学历；
2.资源勘查工程、地质学及相关专业；
3.适应井下作业环境</t>
  </si>
  <si>
    <t>1.大专及以上学历；
2.电气类及相关专业；
3.适应井下作业环境。</t>
  </si>
  <si>
    <t>1.大专及以上学历；
2.机械类、液压传动、自动化及相关专业；
3.适应井下作业环境</t>
  </si>
  <si>
    <t>安全管理员</t>
  </si>
  <si>
    <t>1.大专及以上学历；
2.安全相关专业；
3.适应井下作业环境。</t>
  </si>
  <si>
    <t>1.大专及以上学历；
2.工程造价、土木工程等相关专业。</t>
  </si>
  <si>
    <t>环保技术员</t>
  </si>
  <si>
    <t>1.大专及以上学历；
2.环保、化学相关专业。</t>
  </si>
  <si>
    <t>1.大专及以上学历；
2.采矿工程及相关专业；
3.45岁以下；
4.具有3年以上采矿工作经验。</t>
  </si>
  <si>
    <t>1.大专及以上学历；
2.矿物加工及相关专业；
3.40岁以下；
4.具有3年以上选矿工作经验。</t>
  </si>
  <si>
    <t>1.大专及以上学历；
2.40岁以下；
3.土木相关专业；
4.熟悉CAD制图；
5.具有现场施工管理的工作经历。</t>
  </si>
  <si>
    <t>1.大专及以上学历；
2.40岁以下；
3.电气相关专业；
4.熟悉CAD制图、办公软件应用；
5.具有3年以上工作经历。</t>
  </si>
  <si>
    <t>广西佛子矿业有限公司</t>
  </si>
  <si>
    <t>1.大专及以上学历；
2.地质类专业。</t>
  </si>
  <si>
    <t>广西梧州市龙圩区</t>
  </si>
  <si>
    <t>测量技术员</t>
  </si>
  <si>
    <t>1.大专及以上学历；
2.测量类专业。</t>
  </si>
  <si>
    <t>1.大专及以上学历；
2.采矿类专业</t>
  </si>
  <si>
    <t>机械、电气技术员</t>
  </si>
  <si>
    <t>1.大专及以上学历；
2.机械、电气类专业。</t>
  </si>
  <si>
    <t>梧州华锡环保科技有限公司</t>
  </si>
  <si>
    <t>冶炼技术员</t>
  </si>
  <si>
    <t>1.大专及以上学历；
2.冶炼、冶金等相关专业；
3.熟悉掌握铅、银、金、铜、锑、铋等冶炼工艺；
4.熟练应用计算机办公软件。</t>
  </si>
  <si>
    <t>机电设备技术员</t>
  </si>
  <si>
    <t>1.本科及以上学历；
2.机械、电气、仪器、仪表、自动化等相关专业；
3.掌握本岗位所必需的文化知识及操作技术；
4.熟练应用CAD软件及计算机办公软件；</t>
  </si>
  <si>
    <t>1.本科及以上学历；
2.应用化学、分析化学等相关专业；
3.掌握本分析化学、统计、取制样、计量等相关专业知识；
4.熟练应用计算机办公软件。</t>
  </si>
  <si>
    <t>计量技术员</t>
  </si>
  <si>
    <t>1.本科及以上学历；
2.计量、统计等相关专业；
3.掌握本计量岗位所必需的文化知识及操作计量设备技术；
4.熟练应用计算机办公软件。</t>
  </si>
  <si>
    <t>十五、广西鱼峰集团有限公司（招聘32人）</t>
  </si>
  <si>
    <t>广西鱼峰集团水泥有限公司</t>
  </si>
  <si>
    <t>矿山部</t>
  </si>
  <si>
    <t>1.大学本科及以上学历；
2.采矿专业。</t>
  </si>
  <si>
    <t>广西鱼峰水泥股份有限公司</t>
  </si>
  <si>
    <t>品质部</t>
  </si>
  <si>
    <t>出库配料管理人员</t>
  </si>
  <si>
    <t>1.大学本科及以上学历；
2.硅酸盐相关专业。</t>
  </si>
  <si>
    <t>检验技术人员</t>
  </si>
  <si>
    <t>广西鱼峰水泥有限公司</t>
  </si>
  <si>
    <t>水泥事业部</t>
  </si>
  <si>
    <t>水泥工艺管理</t>
  </si>
  <si>
    <t>1.大学本科及以上学历，水泥工艺及相关专业；
2.熟练操作办公软件；              
3.有一定的写作基础；</t>
  </si>
  <si>
    <t>运行管理部</t>
  </si>
  <si>
    <t>工艺技术员</t>
  </si>
  <si>
    <t>1.大学本科及以上学历；
2.硅酸盐相关专业；</t>
  </si>
  <si>
    <t>制造部</t>
  </si>
  <si>
    <t>电气运行技术员</t>
  </si>
  <si>
    <t>1.大学本科及以上学历；
2.电气自动化相关专业；</t>
  </si>
  <si>
    <t>融安县万德七星水泥有限责任公司</t>
  </si>
  <si>
    <t>管理会计岗</t>
  </si>
  <si>
    <t>1.大学本科及以上学历，会计学、财务管理等相关专业；
2.拥有相关会计技术资格证书，优秀者可适当放宽；
3.能熟练操作相关财务系统、office等办公软件。</t>
  </si>
  <si>
    <t>广西融安</t>
  </si>
  <si>
    <t>骨料部</t>
  </si>
  <si>
    <t>采矿技术主管</t>
  </si>
  <si>
    <t>1.大专及以上学历；
2.采矿工程相关专业；</t>
  </si>
  <si>
    <t>水泥磨技术管理</t>
  </si>
  <si>
    <t>1.大专及以上学历；
2.硅酸盐或无机非金属材料相关专业；</t>
  </si>
  <si>
    <t>广西柳州鹿寨金利水泥有限公司</t>
  </si>
  <si>
    <t>电气维修工/运行电工</t>
  </si>
  <si>
    <t>1.大专及以上学历；
2.从事电气设备运行维护相关工作，电气自动化或机电一体化等相关专业优先。</t>
  </si>
  <si>
    <t>广西柳州市鹿寨县</t>
  </si>
  <si>
    <t>制造部/品质部</t>
  </si>
  <si>
    <t>1.大专及以上学历；
2.硅酸盐水泥工程类专业或从事相关工作1年以上。</t>
  </si>
  <si>
    <t>广西鱼峰混凝土有限公司</t>
  </si>
  <si>
    <t>1.大专及以上学历，材料、建筑等相关专业；能熟练运用各种办公软件，有一定写作能力。
2.具有良好的沟通协调能力、较强的逻辑分析能力和独立解决问题能力。</t>
  </si>
  <si>
    <t>广西融安鱼峰混凝土有限公司</t>
  </si>
  <si>
    <t>广西柳州市融安县</t>
  </si>
  <si>
    <t>广西来宾鱼峰水泥有限公司</t>
  </si>
  <si>
    <t>安健环部</t>
  </si>
  <si>
    <t>安健环专员</t>
  </si>
  <si>
    <t>1.40周岁及以下，大专及以上学历；                                 2.安全以及环保类相关专业；                               3.1年以上安健环工作经验，熟悉安全、职业健康、环境保护工作要点，熟练使用办公软件，具有良好的沟通能力和积极负责的工作态度。</t>
  </si>
  <si>
    <t>广西河池国投鱼峰水泥有限公司</t>
  </si>
  <si>
    <t>工艺技术主管</t>
  </si>
  <si>
    <t>1.35周岁及以下；
2.大专及以上学历、无机非金属材料专业；
3.有相关工作经验者可以适当放宽条件。</t>
  </si>
  <si>
    <t>广西河池市金城江</t>
  </si>
  <si>
    <t>电气技术主管</t>
  </si>
  <si>
    <t>1.35周岁及以下；
2.大专及以上学历；
3.电气自动化、发电厂及电力系统、热能动力；
4.有相关工作经验者可以适当放宽条件。</t>
  </si>
  <si>
    <t>北海鱼峰环保科技有限公司</t>
  </si>
  <si>
    <t>综合办公室</t>
  </si>
  <si>
    <t>采购助理</t>
  </si>
  <si>
    <t>1.大专及以上学历，采购、销售、工商管理等相关专业优先；
2.能熟练操作office办公软件。</t>
  </si>
  <si>
    <t>广西北海市铁山港区</t>
  </si>
  <si>
    <t>质量主管</t>
  </si>
  <si>
    <t>1.大专及以上学历，化工、材料相关专业等；
2.具有相关的工作经验。</t>
  </si>
  <si>
    <t>控制员</t>
  </si>
  <si>
    <t>1.大专及以上学历；
2.有从事相关工作者优先考虑。</t>
  </si>
  <si>
    <t>分析员</t>
  </si>
  <si>
    <t>物检员</t>
  </si>
  <si>
    <t>巡检工（磨机）</t>
  </si>
  <si>
    <t>1.35周岁及以下；
2.大专及以上学历；
3.在水泥企业巡检岗位工作过的熟练工可适当放宽条件。</t>
  </si>
  <si>
    <t>机械主管</t>
  </si>
  <si>
    <t>1.35周岁及以下；
2.本科及以上学历；
3.机械专业；
4.在水泥企业机械管理岗位工作过的熟练工可适当放宽条件。</t>
  </si>
  <si>
    <t>1.35周岁及以下；
2.本科及以上学历；
3.电气自动化专业；
4.在水泥企业机械管理岗位工作过的熟练工可适当放宽条件。</t>
  </si>
  <si>
    <t>1.35周岁及以下；
2.本科及以上学历；
3.无机非金属专业；
4.在水泥企业机械管理岗位工作过的熟练工可适当放宽条件。</t>
  </si>
  <si>
    <t>操作员</t>
  </si>
  <si>
    <t>1.35周岁及以下；
2.大专及以上学历；
3.在水泥企业中央控制室做过磨机操作员1年以上。</t>
  </si>
  <si>
    <t>拌合站</t>
  </si>
  <si>
    <t>生产技术员</t>
  </si>
  <si>
    <t>1.大专及以上学历；
2.有从事相关拌合站工作经验者优先考虑。</t>
  </si>
  <si>
    <t>北海综微科技环保有限公司</t>
  </si>
  <si>
    <t>设备科</t>
  </si>
  <si>
    <t>1.35岁以下；
2.大专以上学历；
3.电气自动化专业；
4.高压电工，能适应倒班；
5.在水泥企业机电管理岗位工作，熟练工可适当放宽条件。</t>
  </si>
  <si>
    <t>十六、广西北港新材料有限公司（招聘48人）</t>
  </si>
  <si>
    <t>广西北港新材料有限公司</t>
  </si>
  <si>
    <t>企业管理部</t>
  </si>
  <si>
    <t>招标办招标专员</t>
  </si>
  <si>
    <t>1.本科及以上学历；
2.工程管理、土木工程、工程造价、法律、设计等相关专业；
3.具备高度责任心与沟通能力，学习能力强，有一定的招标采购操作执行能力；
4.熟悉采购相关的法律法规、合同相关的法律规定、评标评审管理办法等内容</t>
  </si>
  <si>
    <t>质量管理部</t>
  </si>
  <si>
    <t>化验员</t>
  </si>
  <si>
    <t>1.本科以上学历；
2.应用化学专业、分析化学；
3.男性，有较强的组织协调能力，逻辑思维良好，主动学习、团结协作、认真负责，吃苦耐劳，有主动进取精神，能够积极主动解决工作中遇到的问题。</t>
  </si>
  <si>
    <t>取样员</t>
  </si>
  <si>
    <t>1.高中以上学历，35岁以下；
2.冶金工程、金属材料、电气相关专业毕业；
3.男性，具备高度责任心及沟通能力，能适应现场作业。能吃苦耐劳，坚持原则、敢抓敢管、敢于担当；认真负责，善于解决工作中遇到的问题，有较好的文字功底。</t>
  </si>
  <si>
    <t>工艺专员</t>
  </si>
  <si>
    <t>1.本科及以上学历；
2.冶金工程、材料成型、金属材料专业；
3.具备高度责任心及良好的沟通能力，有钢铁行业从业经历的优先。
4.能适应下车间开展工作，能吃苦耐劳，工作认真负责。</t>
  </si>
  <si>
    <t>下属厂部</t>
  </si>
  <si>
    <t>1.大专以上学历；
2.安全管理、环保等相关专业毕业；
3.具备高度责任心及沟通能力，能适应现场作业，能吃苦耐劳，工作认真负责。拥有相关工作经验或持有注册安全工程师证优先考虑。</t>
  </si>
  <si>
    <t>见习工长</t>
  </si>
  <si>
    <t>1.本科以上学历；
2.冶金工程、金属材料、材料成型等相关专业毕业；
3.具备高度责任心及沟通能力，能适应现场作业。
4.能适应倒班，能吃苦耐劳，工作认真负责。</t>
  </si>
  <si>
    <t>配气工</t>
  </si>
  <si>
    <t>1.本科及以上学历；
2.冶金工程、材料类相关专业,校招为主社招为辅；
3.能吃苦耐劳、适应倒班，接受一线工作环境，责任心强，富有创新思维。</t>
  </si>
  <si>
    <t>矿热炉厂</t>
  </si>
  <si>
    <t>设备技术员</t>
  </si>
  <si>
    <t>1.本科及以上学历；
2.机械自动化，液压专业毕业；
3.具有熟好沟通交流能力，遵守劳动纪律，坚守工作岗位，听从工作安排，有相关经验优先考虑</t>
  </si>
  <si>
    <t>二炼钢</t>
  </si>
  <si>
    <t>1.大专及以上学历。
2.电气类、自动化类专业
3.持电工证，能适应倒班，熟悉电气控制电路，有较强的电气专业知识。
4.对工控电器、工业电源、仪表、工控软件、低压电器、电气材料等产品有一定的专业基础和应用经验。
5.具有熟好沟通交流能力，有相关实习经验优先考虑。</t>
  </si>
  <si>
    <t>综环厂</t>
  </si>
  <si>
    <t>设备助理</t>
  </si>
  <si>
    <t>1.本科以上学历；
2.机械维修相关专业毕业；
3.具备高度责任心及沟通能力，能适应现场作业环境。</t>
  </si>
  <si>
    <t>自动化技术员</t>
  </si>
  <si>
    <t>1.本科以上学历；
2.自动化技术相关专业毕业；
3.具备高度责任心及沟通能力，能适应现场作业环境。能适应倒班，能吃苦耐劳，工作认真负责。</t>
  </si>
  <si>
    <t>压延厂</t>
  </si>
  <si>
    <t>加热工</t>
  </si>
  <si>
    <t>1.大专以上学历；
2.冶金、热工相关专业毕业；
3.具备高度责任心及沟通能力，能适应现场作业。能适应倒班，能吃苦耐劳，工作认真负责。</t>
  </si>
  <si>
    <t>磨辊操作</t>
  </si>
  <si>
    <t>1.大专以上学历；
2.冶金、热轧，轧辊相关专业毕业；
3.具备高度责任心及沟通能力，能适应现场作业。能适应倒班，能吃苦耐劳，工作认真负责。</t>
  </si>
  <si>
    <t>轧钢技术员</t>
  </si>
  <si>
    <t>1.大专以上学历；
2.金属材料、材料成型与控制工程、金属材料工程和相关专业毕业；
3.具备学习领悟能力强、工作责任心及沟通协调力强，能适应现场作业，能适应倒班，能吃苦耐劳，服从领导服从安排等。</t>
  </si>
  <si>
    <t>酸洗操作</t>
  </si>
  <si>
    <t>1.大专以上学历；
2.化学工程与工艺、应用化学和金属材料等相关专业毕业；
3.具备学习领悟能力强、工作责任心及沟通协调力强，能适应现场作业，能适应倒班，能吃苦耐劳，服从领导服从安排等。</t>
  </si>
  <si>
    <t>退火炉金属热处理</t>
  </si>
  <si>
    <t>1.本科以上学历；
2.金属材料与热处理、动力热力学等相关专业毕业；
3.具备学习领悟能力强、工作责任心及沟通协调力强，能适应现场作业，能适应倒班，能吃苦耐劳，服从领导服从安排等。</t>
  </si>
  <si>
    <t>1.大专及以上；
2.电气工程及其自动化、电气工程与智能控制、电子信息工程、机电一体化技术等相关专业；
3.熟悉西门子plc软件或者变频技术，大型电气仪表及数控机床电气技术。能协调维持良好的人际关系。执行力良好；工作认真负责。</t>
  </si>
  <si>
    <t>液压工</t>
  </si>
  <si>
    <t>1.大专及以上学历；
2.液压传动等相关专业毕业，或持液压相关证件,身体健康，能适应倒班。
3.熟悉配套液压站点检、维护、维修，掌握液压机的基本操作原理，具有常见事故的处理能力。
4、有热轧产线的液压系统维护经验的优先。</t>
  </si>
  <si>
    <t>冷轧厂</t>
  </si>
  <si>
    <t>轧钢操作</t>
  </si>
  <si>
    <t>1.大专及以上学历。
2.金属材料学、冶金学、材料成型及控制工程、机械及机电一体化等相关专业
3.具有熟好沟通交流能力，遵守劳动纪律，坚守工作岗位，听从工作安排，有相关经验优先考虑。</t>
  </si>
  <si>
    <t>十七、广西八桂工程监理咨询有限公司（招聘13人）</t>
  </si>
  <si>
    <t>广西八桂工程监理咨询有限公司</t>
  </si>
  <si>
    <t>主管</t>
  </si>
  <si>
    <t>1.本科及以上学历，会计、财务管理专业；
2.具有会计师或高级会计师职称；
3.年龄在35岁以下；
4.近3年内一直从事财务工作，有上市财务管理工作经验。</t>
  </si>
  <si>
    <t>总监办/监理部</t>
  </si>
  <si>
    <t>专业工程师</t>
  </si>
  <si>
    <t>1.本科及以上学历；                                    2.工程测量、勘查、路桥、港航、土木、爆破等相关专业；                      
3.熟悉工程勘查、测量、爆破等工作。                     4.持有相应证书的优先考虑。</t>
  </si>
  <si>
    <t>广西区内、外项目</t>
  </si>
  <si>
    <t>试验检测工程师</t>
  </si>
  <si>
    <t>1.本科及以上学历；                                    2.路桥、港航、岩土、地基、检测、土木等相关专业 ；                          
3.具有两年及以上地基检测或结构试验检测工作经验。熟悉工程检测、检验技术和试验室管理体系；熟悉地基检测、钢结构焊缝检测、雷达物探、结构动静载、迈达斯建模等公路水运专项竣（交）工检测；                                               4.持有水运结构（地基）检测师证书、钢结构焊缝无损检测人员中级证书优先考虑。</t>
  </si>
  <si>
    <t>助理试验检测工程师</t>
  </si>
  <si>
    <t>1.本科及以上学历；                                     2.路桥、港航、岩土、地基、检测、土木等相关专业；                           3.具有两年及以上试验检测工作经验，熟悉工程检测、检验技术和试验室管理体系；                                       4.具有助理检测师证书。</t>
  </si>
  <si>
    <t>监理员/试验员</t>
  </si>
  <si>
    <t>1.本科及以上学历；                                                 2.公路工程、土木工程、道路桥梁工程、桥梁与隧道工程、工程管理、航道工程、工程检测、电气工程等工程相关专业。</t>
  </si>
  <si>
    <t>十八、广西北港建设开发有限公司（招聘11人）</t>
  </si>
  <si>
    <t>钦州北部湾港务投资有限公司</t>
  </si>
  <si>
    <t>安全环保管理员</t>
  </si>
  <si>
    <t>1.大学本科及以上学历； 
2.物业管理、安全管理工程、消防管理等相关专业； 
3.掌握安全标准化内容，执行程序；
4.熟悉安全、环保、卫生等分析、处理、实施、保障程序的工作；
5.具备良好的现场协调能力，沟通谈判能力和抗压能力强。</t>
  </si>
  <si>
    <t>钦州保税港区北部湾国际门户港航运服务中心</t>
  </si>
  <si>
    <t>投资发展部/资产运营部</t>
  </si>
  <si>
    <t>投资/产权/招商管理员</t>
  </si>
  <si>
    <t>1.大学本科以上学历； 
2.管理学、投资学、土木工程等相关专业； 
3.熟悉资产盘活、具备项目调研、策划分析以及市场调研等专业知识，有较强的文字处理能力，熟练Word、CAD等软件；
4.具备良好的决策、分析和协调能力，思路敏捷、沟通谈判能力和抗压能力强。</t>
  </si>
  <si>
    <t>防城港中港建设工程有限责任公司</t>
  </si>
  <si>
    <t>项目部/分公司</t>
  </si>
  <si>
    <t>一级建造师(港口与航道专业）</t>
  </si>
  <si>
    <t>1.大学本科及以上学历；
2.港口与航道工程相关专业；
3.持有港口与航道工程一级建造师证；
4.有一定的现场协调管理能力，有较好的沟通表达能力，责任心强；
5.具备团队意识，具有高度的责任心，能够承受较强的工作压力，服从公司安排，适应外地派遣工作的要求。</t>
  </si>
  <si>
    <t>总工</t>
  </si>
  <si>
    <t>1.大学本科及以上学历；
2.港口与航道相关专业；
3.具有10年以上从事施工技术管理工作经历；2.持有港航专业高级工程师职称。</t>
  </si>
  <si>
    <t>施工管理员</t>
  </si>
  <si>
    <t>1.大学本科及以上学历； 
2.工程管理、港口与航道专业、建筑环境专业与节能工程等工科专业；
3.具有扎实的专业知识，熟悉国家相关法律法规及有关工程施工安全等管理规定；
4.具备良好的写作能力，熟练使用办公软件、CAD；
5.具有良好的沟通能力、组织协调能力，做事严谨，有上进心。</t>
  </si>
  <si>
    <t>1.大学本科及以上学历；
2.工程造价相关专业；
3.具备扎实的专业知识，熟悉工程预结算的相关定额；
4.熟练使用相关的预结算软件和办公软件；
5.工作责任心强，具备良好的沟通协调能力、团队合作精神。</t>
  </si>
  <si>
    <t>1.大学本科及以上学历； 
2.财务、会计、审计等相关专业； 
3.具有较全面的财会专业理论知识、熟悉财税法律法规和制度；
4.熟悉财务核算方法和要求，熟练操作办公软件及财务软件。</t>
  </si>
  <si>
    <t>广西华创工程技术有限公司</t>
  </si>
  <si>
    <t>经营部</t>
  </si>
  <si>
    <t>1.大学本科及以上学历；
2.土木工程等相关专业；
3.持检测上岗证和中级及以上职称；
4.有良好的沟通能力，有5年及以上检测方面工作经历。</t>
  </si>
  <si>
    <t>十九、防城港务集团有限公司（招聘22人）</t>
  </si>
  <si>
    <t>防城港务集团有限公司</t>
  </si>
  <si>
    <t>1.本科及以上学历，会计或财务管理等相关专业；
2.熟悉财经法律法规、财务知识、银行业务及票据相关知识；
3.熟练掌握常用办公软件操作系统，责任心强，有保密意识。</t>
  </si>
  <si>
    <t>防城港港宸国际大酒店财务部</t>
  </si>
  <si>
    <t>1.本科及以上学历，会计学、财务管理等相关专业；
2.熟练会计工作内容及流程，能独立完成公司全盘账务处理，熟悉税务办理等业务；
3.具备良好的沟通协调能力及团队协作精神，能熟练掌握常用办公软件及财务操作系统。</t>
  </si>
  <si>
    <t>外派汇通物流公司</t>
  </si>
  <si>
    <t>防城港商业运营管理分公司</t>
  </si>
  <si>
    <t>1.本科及以上学历，土木工程相关专业；
2.具备2年以上施工现场管理工作经验；
3.责任心强，吃苦耐劳，具备良好的沟通协调能力及团队协作精神。</t>
  </si>
  <si>
    <t>1.本科及以上学历，计算机科学与技术、电子信息工程相关专业；
2.具有2年以上设备技术管理相关工作经验。</t>
  </si>
  <si>
    <t>北海铁山港分公司、钦州港分公司</t>
  </si>
  <si>
    <t xml:space="preserve">1.本科及以上学历，电力系统及其自动化、电气工程等电气类相关专业；
2.专业理论基础扎实，熟练掌握电气系统原理、精通办公软件、CAD制图、造价软件；
3.具有较强的沟通、协调、动手能力，有团队协作精神、执行力强；
4.持有高压电工特种作业操作证；
5.身体健康、能承受工作压力，能从事户外工程项目施工管理。
</t>
  </si>
  <si>
    <t>北海铁山港、钦州港</t>
  </si>
  <si>
    <t>广西北港电力有限公司</t>
  </si>
  <si>
    <t>造价技术员</t>
  </si>
  <si>
    <t>1.本科及以上学历，电气类、工程造价相关专业；
2.专业理论基础扎实，熟练掌握电气系统原理、精通办公软件、CAD制图、造价软件；
3.具有较强的沟通、协调、动手能力，有团队协作精神、执行力强。</t>
  </si>
  <si>
    <t>用电安装工</t>
  </si>
  <si>
    <t>1.大专及以上学历，发配电、电力系统相关专业；
2.持有高压电工特种作业操作证；
3.35周岁以下，身体健康，能承受一定工作压力，有相关工作经验者优先录用。</t>
  </si>
  <si>
    <t>广西贵港、来宾</t>
  </si>
  <si>
    <t>变电运行工</t>
  </si>
  <si>
    <t>1.大专及以上学历，发配电、电力系统相关专业；    
2.熟练使用CAD、Office办公软件；
3.专业能力扎实，能看懂电气原理图；
4.动手能力强，有责任心，且具有较强的沟通能力和团队精神；
5.持有高压电工特种作业操作证 。</t>
  </si>
  <si>
    <t>商管分公司</t>
  </si>
  <si>
    <t>土地管理及监测员</t>
  </si>
  <si>
    <t>1.大专及以上学历，年龄35岁以下；
2.熟练使用WORD，EXCEL，CAD，Photoshop，SketchUp 等相关软件；
3.有良好的应变能力，细致，耐心，能够与团队进行及时有效的沟通。</t>
  </si>
  <si>
    <t>市场管理员</t>
  </si>
  <si>
    <t>1.大专及以上学历；
2.熟悉现场管理业务知识和疫情防控知识，有一定商业意识和服务意识：
3.了解相关法律法规，能处理客户投诉，具备良好的突发事件处理能力和临场控制能力；</t>
  </si>
  <si>
    <t>设备管理员</t>
  </si>
  <si>
    <t>1.大专以上学历，机电类相关专业；
2.有良好的应急处理能力，工作细致，责任心强,有机电修理及管理工作经验者优先录用
3.熟练掌握OFFICE，CAD，Photoshop，SketchUp等办公软件。</t>
  </si>
  <si>
    <t>印刷服务公司</t>
  </si>
  <si>
    <t>印刷设计</t>
  </si>
  <si>
    <t>大专以上学历，熟练电脑操作和图文设计专业技术，服从工作安排。</t>
  </si>
  <si>
    <t>物资采购员</t>
  </si>
  <si>
    <t>大专以上学历，相关专业知识或业务经验，服从工作安排。</t>
  </si>
  <si>
    <t>广告设计员</t>
  </si>
  <si>
    <t>大专以上学历，相关专业知识或设计经验，服从工作安排。</t>
  </si>
  <si>
    <t>印刷校对员</t>
  </si>
  <si>
    <t>本科学历，具有一定的文字表述水平，服从工作安排。</t>
  </si>
  <si>
    <t>防城港石油化工产品仓储有限公司</t>
  </si>
  <si>
    <t>注册安全工程师</t>
  </si>
  <si>
    <t>1.大专及以上学历，化工、安全管理等相关专业；
2.熟悉化工行业生产安全管理工作，需持化工类注册安全工程师证书；
3.具有较强的沟通协调能力及分析判断能力，执行力强。</t>
  </si>
  <si>
    <t>防城港防城区江山镇</t>
  </si>
  <si>
    <t>二十、广西北港商贸有限公司（招聘2人）</t>
  </si>
  <si>
    <t>广西北港商贸有限公司</t>
  </si>
  <si>
    <t>市场开发部</t>
  </si>
  <si>
    <t>专业技术人员或中高级管理人才</t>
  </si>
  <si>
    <t>业务拓展专员</t>
  </si>
  <si>
    <t>1.年龄30周岁以下，性格开朗，形象良好，吃苦耐劳；
2.本科学历，具有2年以上业务拓展工作经验者优先；
3.熟悉市场行情，根据公司年度业务拓展计划，实施业务拓展任务;
4.具有独立开拓客户能力及良好的业务谈判能力；
5.工作认真负责，具有良好的沟通、协调能力。</t>
  </si>
  <si>
    <t>广西北港物业服务有限公司</t>
  </si>
  <si>
    <t>综合事务部</t>
  </si>
  <si>
    <t>餐厅经理</t>
  </si>
  <si>
    <t>1.年龄35周岁以下，性格开朗，形象良好，具有良好的服务意识；
2.本科学历，熟悉餐饮经营管理，3年以上相关餐饮管理工作经验；
3.熟悉后厨各岗位操作流程，有后厨工作经验优先；
4.工作认真负责，具有良好的沟通、协调能力。</t>
  </si>
  <si>
    <t>二十一、广西北港大数据科技有限公司（招聘1人）</t>
  </si>
  <si>
    <t>广西北港大数据科技有限公司</t>
  </si>
  <si>
    <t>产品经理岗</t>
  </si>
  <si>
    <t>1.大学本科及以上学历；
2.熟悉Axure、Visio等软件使用，能独立完成系统原型开发，能独立完成敏捷方案、解决方案、商务方案编制和输出；
3.具备产品管理能力和经验；
4.具备独立完成项目投标能力和经验；
5.具有港口、物流相关行业IT解决方案输出经验优先。</t>
  </si>
  <si>
    <t>二十二、南宁化工集团有限公司（招聘1人）</t>
  </si>
  <si>
    <t>南宁化工集团有限公司</t>
  </si>
  <si>
    <t>发展部</t>
  </si>
  <si>
    <t>投资规划员</t>
  </si>
  <si>
    <t>1.大学本科及以上学历，投资管理、财务管理、金融、工商管理相关专业。
2.熟悉国家有关投资和金融的法律、法规，了解国家宏观经济政策。
3.熟悉投资项目运作流程，具有良好的项目管理能力，熟练掌握行业分析、企业调查、企业估值等投资相关技能。
4.熟练操作日常办公软件, 有一定的文字功底及公文写作能力，综合素质强，具有较强的组织协调及沟通能力。
5.身体健康，原则性强，工作认真负责、积极主动，具有团队合作意识，较强的学习能力、服务意识，无不良行为记录。
6.有投资管理经验，有重组、并购经验者优先。</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</si>
</sst>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Red]\(0\)"/>
  </numFmts>
  <fonts count="41">
    <font>
      <sz val="11"/>
      <color theme="1"/>
      <name val="宋体"/>
      <charset val="134"/>
      <scheme val="minor"/>
    </font>
    <font>
      <sz val="12"/>
      <color theme="1"/>
      <name val="宋体"/>
      <charset val="134"/>
      <scheme val="minor"/>
    </font>
    <font>
      <sz val="11"/>
      <color rgb="FF000000"/>
      <name val="宋体"/>
      <charset val="134"/>
    </font>
    <font>
      <sz val="11"/>
      <name val="宋体"/>
      <charset val="134"/>
      <scheme val="minor"/>
    </font>
    <font>
      <sz val="11"/>
      <color rgb="FF000000"/>
      <name val="仿宋_GB2312"/>
      <charset val="134"/>
    </font>
    <font>
      <sz val="11"/>
      <color theme="1"/>
      <name val="宋体"/>
      <charset val="134"/>
    </font>
    <font>
      <sz val="11"/>
      <name val="宋体"/>
      <charset val="134"/>
    </font>
    <font>
      <sz val="12"/>
      <name val="宋体"/>
      <charset val="134"/>
      <scheme val="minor"/>
    </font>
    <font>
      <sz val="12"/>
      <color theme="1"/>
      <name val="宋体"/>
      <charset val="134"/>
    </font>
    <font>
      <sz val="12"/>
      <color rgb="FF000000"/>
      <name val="等线"/>
      <charset val="134"/>
    </font>
    <font>
      <sz val="12"/>
      <color rgb="FF000000"/>
      <name val="宋体"/>
      <charset val="134"/>
    </font>
    <font>
      <sz val="10"/>
      <color rgb="FF000000"/>
      <name val="宋体"/>
      <charset val="134"/>
    </font>
    <font>
      <sz val="10"/>
      <color theme="1"/>
      <name val="宋体"/>
      <charset val="134"/>
      <scheme val="minor"/>
    </font>
    <font>
      <sz val="11"/>
      <color theme="1"/>
      <name val="仿宋"/>
      <charset val="134"/>
    </font>
    <font>
      <sz val="11"/>
      <color rgb="FF000000"/>
      <name val="黑体"/>
      <charset val="134"/>
    </font>
    <font>
      <b/>
      <sz val="26"/>
      <color rgb="FF000000"/>
      <name val="方正小标宋简体"/>
      <charset val="134"/>
    </font>
    <font>
      <b/>
      <sz val="26"/>
      <name val="方正小标宋简体"/>
      <charset val="134"/>
    </font>
    <font>
      <b/>
      <sz val="12"/>
      <color rgb="FF000000"/>
      <name val="宋体"/>
      <charset val="134"/>
    </font>
    <font>
      <sz val="11"/>
      <name val="仿宋_GB2312"/>
      <charset val="134"/>
    </font>
    <font>
      <sz val="11"/>
      <name val="黑体"/>
      <charset val="134"/>
    </font>
    <font>
      <sz val="11"/>
      <color theme="1"/>
      <name val="仿宋_GB2312"/>
      <charset val="134"/>
    </font>
    <font>
      <sz val="11"/>
      <color theme="1"/>
      <name val="黑体"/>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6" borderId="0" applyNumberFormat="0" applyBorder="0" applyAlignment="0" applyProtection="0">
      <alignment vertical="center"/>
    </xf>
    <xf numFmtId="0" fontId="27"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5" borderId="4" applyNumberFormat="0" applyFont="0" applyAlignment="0" applyProtection="0">
      <alignment vertical="center"/>
    </xf>
    <xf numFmtId="0" fontId="25" fillId="9" borderId="0" applyNumberFormat="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5" applyNumberFormat="0" applyFill="0" applyAlignment="0" applyProtection="0">
      <alignment vertical="center"/>
    </xf>
    <xf numFmtId="0" fontId="30" fillId="0" borderId="5" applyNumberFormat="0" applyFill="0" applyAlignment="0" applyProtection="0">
      <alignment vertical="center"/>
    </xf>
    <xf numFmtId="0" fontId="25" fillId="18" borderId="0" applyNumberFormat="0" applyBorder="0" applyAlignment="0" applyProtection="0">
      <alignment vertical="center"/>
    </xf>
    <xf numFmtId="0" fontId="35" fillId="0" borderId="8" applyNumberFormat="0" applyFill="0" applyAlignment="0" applyProtection="0">
      <alignment vertical="center"/>
    </xf>
    <xf numFmtId="0" fontId="25" fillId="27" borderId="0" applyNumberFormat="0" applyBorder="0" applyAlignment="0" applyProtection="0">
      <alignment vertical="center"/>
    </xf>
    <xf numFmtId="0" fontId="28" fillId="14" borderId="3" applyNumberFormat="0" applyAlignment="0" applyProtection="0">
      <alignment vertical="center"/>
    </xf>
    <xf numFmtId="0" fontId="37" fillId="14" borderId="2" applyNumberFormat="0" applyAlignment="0" applyProtection="0">
      <alignment vertical="center"/>
    </xf>
    <xf numFmtId="0" fontId="34" fillId="22" borderId="7" applyNumberFormat="0" applyAlignment="0" applyProtection="0">
      <alignment vertical="center"/>
    </xf>
    <xf numFmtId="0" fontId="22" fillId="26" borderId="0" applyNumberFormat="0" applyBorder="0" applyAlignment="0" applyProtection="0">
      <alignment vertical="center"/>
    </xf>
    <xf numFmtId="0" fontId="25" fillId="33" borderId="0" applyNumberFormat="0" applyBorder="0" applyAlignment="0" applyProtection="0">
      <alignment vertical="center"/>
    </xf>
    <xf numFmtId="0" fontId="33" fillId="0" borderId="6" applyNumberFormat="0" applyFill="0" applyAlignment="0" applyProtection="0">
      <alignment vertical="center"/>
    </xf>
    <xf numFmtId="0" fontId="39" fillId="0" borderId="9" applyNumberFormat="0" applyFill="0" applyAlignment="0" applyProtection="0">
      <alignment vertical="center"/>
    </xf>
    <xf numFmtId="0" fontId="32" fillId="21" borderId="0" applyNumberFormat="0" applyBorder="0" applyAlignment="0" applyProtection="0">
      <alignment vertical="center"/>
    </xf>
    <xf numFmtId="0" fontId="23" fillId="5" borderId="0" applyNumberFormat="0" applyBorder="0" applyAlignment="0" applyProtection="0">
      <alignment vertical="center"/>
    </xf>
    <xf numFmtId="0" fontId="22" fillId="4" borderId="0" applyNumberFormat="0" applyBorder="0" applyAlignment="0" applyProtection="0">
      <alignment vertical="center"/>
    </xf>
    <xf numFmtId="0" fontId="25" fillId="32" borderId="0" applyNumberFormat="0" applyBorder="0" applyAlignment="0" applyProtection="0">
      <alignment vertical="center"/>
    </xf>
    <xf numFmtId="0" fontId="22" fillId="31" borderId="0" applyNumberFormat="0" applyBorder="0" applyAlignment="0" applyProtection="0">
      <alignment vertical="center"/>
    </xf>
    <xf numFmtId="0" fontId="22" fillId="17" borderId="0" applyNumberFormat="0" applyBorder="0" applyAlignment="0" applyProtection="0">
      <alignment vertical="center"/>
    </xf>
    <xf numFmtId="0" fontId="22" fillId="25" borderId="0" applyNumberFormat="0" applyBorder="0" applyAlignment="0" applyProtection="0">
      <alignment vertical="center"/>
    </xf>
    <xf numFmtId="0" fontId="22" fillId="24"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2" fillId="20" borderId="0" applyNumberFormat="0" applyBorder="0" applyAlignment="0" applyProtection="0">
      <alignment vertical="center"/>
    </xf>
    <xf numFmtId="0" fontId="22" fillId="3" borderId="0" applyNumberFormat="0" applyBorder="0" applyAlignment="0" applyProtection="0">
      <alignment vertical="center"/>
    </xf>
    <xf numFmtId="0" fontId="25" fillId="30" borderId="0" applyNumberFormat="0" applyBorder="0" applyAlignment="0" applyProtection="0">
      <alignment vertical="center"/>
    </xf>
    <xf numFmtId="0" fontId="22" fillId="13" borderId="0" applyNumberFormat="0" applyBorder="0" applyAlignment="0" applyProtection="0">
      <alignment vertical="center"/>
    </xf>
    <xf numFmtId="0" fontId="25" fillId="29" borderId="0" applyNumberFormat="0" applyBorder="0" applyAlignment="0" applyProtection="0">
      <alignment vertical="center"/>
    </xf>
    <xf numFmtId="0" fontId="25" fillId="28" borderId="0" applyNumberFormat="0" applyBorder="0" applyAlignment="0" applyProtection="0">
      <alignment vertical="center"/>
    </xf>
    <xf numFmtId="0" fontId="22" fillId="19"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center"/>
    </xf>
  </cellStyleXfs>
  <cellXfs count="5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 fillId="2"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4"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justify" vertical="center"/>
    </xf>
    <xf numFmtId="0" fontId="15"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8"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xf>
    <xf numFmtId="0" fontId="20" fillId="0" borderId="1" xfId="49" applyFont="1" applyBorder="1" applyAlignment="1">
      <alignment horizontal="center" vertical="center" wrapText="1"/>
    </xf>
    <xf numFmtId="0" fontId="4" fillId="0" borderId="1" xfId="49" applyFont="1" applyBorder="1" applyAlignment="1">
      <alignment horizontal="center" vertical="center" wrapText="1"/>
    </xf>
    <xf numFmtId="0" fontId="18" fillId="0" borderId="1" xfId="49" applyFont="1" applyFill="1" applyBorder="1" applyAlignment="1">
      <alignment horizontal="center" vertical="center" wrapText="1"/>
    </xf>
    <xf numFmtId="0" fontId="4" fillId="0" borderId="1" xfId="49"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42"/>
  <sheetViews>
    <sheetView tabSelected="1" workbookViewId="0">
      <selection activeCell="K176" sqref="K176"/>
    </sheetView>
  </sheetViews>
  <sheetFormatPr defaultColWidth="10.6388888888889" defaultRowHeight="14" customHeight="1"/>
  <cols>
    <col min="1" max="1" width="5.97222222222222" style="17" customWidth="1"/>
    <col min="2" max="2" width="14.3611111111111" style="17" customWidth="1"/>
    <col min="3" max="3" width="14.5833333333333" style="17" customWidth="1"/>
    <col min="4" max="4" width="11.6666666666667" style="17" customWidth="1"/>
    <col min="5" max="5" width="11.5" style="17" customWidth="1"/>
    <col min="6" max="6" width="13.3333333333333" style="6" customWidth="1"/>
    <col min="7" max="7" width="55" style="18" customWidth="1"/>
    <col min="8" max="8" width="13.6018518518519" style="19" customWidth="1"/>
    <col min="9" max="16384" width="10.6388888888889" style="1"/>
  </cols>
  <sheetData>
    <row r="1" s="1" customFormat="1" ht="30" customHeight="1" spans="1:8">
      <c r="A1" s="20" t="s">
        <v>0</v>
      </c>
      <c r="B1" s="20"/>
      <c r="C1" s="17"/>
      <c r="D1" s="17"/>
      <c r="E1" s="17"/>
      <c r="F1" s="6"/>
      <c r="G1" s="18"/>
      <c r="H1" s="19"/>
    </row>
    <row r="2" s="1" customFormat="1" ht="42" customHeight="1" spans="1:8">
      <c r="A2" s="21" t="s">
        <v>1</v>
      </c>
      <c r="B2" s="21"/>
      <c r="C2" s="21"/>
      <c r="D2" s="21"/>
      <c r="E2" s="21"/>
      <c r="F2" s="22"/>
      <c r="G2" s="23"/>
      <c r="H2" s="24"/>
    </row>
    <row r="3" s="2" customFormat="1" ht="54" customHeight="1" spans="1:8">
      <c r="A3" s="25" t="s">
        <v>2</v>
      </c>
      <c r="B3" s="25" t="s">
        <v>3</v>
      </c>
      <c r="C3" s="25" t="s">
        <v>4</v>
      </c>
      <c r="D3" s="25" t="s">
        <v>5</v>
      </c>
      <c r="E3" s="26" t="s">
        <v>6</v>
      </c>
      <c r="F3" s="27" t="s">
        <v>7</v>
      </c>
      <c r="G3" s="26" t="s">
        <v>8</v>
      </c>
      <c r="H3" s="25" t="s">
        <v>9</v>
      </c>
    </row>
    <row r="4" s="2" customFormat="1" ht="35" customHeight="1" spans="1:8">
      <c r="A4" s="28" t="s">
        <v>10</v>
      </c>
      <c r="B4" s="29"/>
      <c r="C4" s="29"/>
      <c r="D4" s="28"/>
      <c r="E4" s="28"/>
      <c r="F4" s="28"/>
      <c r="G4" s="28"/>
      <c r="H4" s="28"/>
    </row>
    <row r="5" s="2" customFormat="1" ht="207" customHeight="1" spans="1:8">
      <c r="A5" s="30">
        <v>1</v>
      </c>
      <c r="B5" s="30" t="s">
        <v>11</v>
      </c>
      <c r="C5" s="30" t="s">
        <v>12</v>
      </c>
      <c r="D5" s="30" t="s">
        <v>13</v>
      </c>
      <c r="E5" s="30" t="s">
        <v>14</v>
      </c>
      <c r="F5" s="30">
        <v>2</v>
      </c>
      <c r="G5" s="31" t="s">
        <v>15</v>
      </c>
      <c r="H5" s="30" t="s">
        <v>16</v>
      </c>
    </row>
    <row r="6" s="2" customFormat="1" ht="81" customHeight="1" spans="1:8">
      <c r="A6" s="30">
        <v>2</v>
      </c>
      <c r="B6" s="30" t="s">
        <v>17</v>
      </c>
      <c r="C6" s="30" t="s">
        <v>18</v>
      </c>
      <c r="D6" s="30" t="s">
        <v>19</v>
      </c>
      <c r="E6" s="30" t="s">
        <v>20</v>
      </c>
      <c r="F6" s="30">
        <v>10</v>
      </c>
      <c r="G6" s="31" t="s">
        <v>21</v>
      </c>
      <c r="H6" s="30" t="s">
        <v>22</v>
      </c>
    </row>
    <row r="7" s="2" customFormat="1" ht="125" customHeight="1" spans="1:8">
      <c r="A7" s="30">
        <v>3</v>
      </c>
      <c r="B7" s="30" t="s">
        <v>17</v>
      </c>
      <c r="C7" s="30" t="s">
        <v>23</v>
      </c>
      <c r="D7" s="30" t="s">
        <v>19</v>
      </c>
      <c r="E7" s="30" t="s">
        <v>24</v>
      </c>
      <c r="F7" s="30">
        <v>10</v>
      </c>
      <c r="G7" s="31" t="s">
        <v>25</v>
      </c>
      <c r="H7" s="30" t="s">
        <v>22</v>
      </c>
    </row>
    <row r="8" s="2" customFormat="1" ht="35" customHeight="1" spans="1:8">
      <c r="A8" s="28" t="s">
        <v>26</v>
      </c>
      <c r="B8" s="29"/>
      <c r="C8" s="29"/>
      <c r="D8" s="28"/>
      <c r="E8" s="28"/>
      <c r="F8" s="28"/>
      <c r="G8" s="28"/>
      <c r="H8" s="28"/>
    </row>
    <row r="9" s="1" customFormat="1" ht="90" customHeight="1" spans="1:8">
      <c r="A9" s="30">
        <v>4</v>
      </c>
      <c r="B9" s="30" t="s">
        <v>27</v>
      </c>
      <c r="C9" s="30" t="s">
        <v>28</v>
      </c>
      <c r="D9" s="30" t="s">
        <v>13</v>
      </c>
      <c r="E9" s="30" t="s">
        <v>29</v>
      </c>
      <c r="F9" s="30">
        <v>1</v>
      </c>
      <c r="G9" s="31" t="s">
        <v>30</v>
      </c>
      <c r="H9" s="30" t="s">
        <v>16</v>
      </c>
    </row>
    <row r="10" s="1" customFormat="1" ht="125" customHeight="1" spans="1:8">
      <c r="A10" s="30">
        <v>5</v>
      </c>
      <c r="B10" s="30" t="s">
        <v>27</v>
      </c>
      <c r="C10" s="32" t="s">
        <v>31</v>
      </c>
      <c r="D10" s="32" t="s">
        <v>32</v>
      </c>
      <c r="E10" s="33" t="s">
        <v>33</v>
      </c>
      <c r="F10" s="34">
        <v>1</v>
      </c>
      <c r="G10" s="35" t="s">
        <v>34</v>
      </c>
      <c r="H10" s="32" t="s">
        <v>35</v>
      </c>
    </row>
    <row r="11" s="1" customFormat="1" ht="129" customHeight="1" spans="1:8">
      <c r="A11" s="30">
        <v>6</v>
      </c>
      <c r="B11" s="30" t="s">
        <v>27</v>
      </c>
      <c r="C11" s="32" t="s">
        <v>31</v>
      </c>
      <c r="D11" s="32" t="s">
        <v>32</v>
      </c>
      <c r="E11" s="32" t="s">
        <v>36</v>
      </c>
      <c r="F11" s="30">
        <v>1</v>
      </c>
      <c r="G11" s="35" t="s">
        <v>37</v>
      </c>
      <c r="H11" s="32" t="s">
        <v>38</v>
      </c>
    </row>
    <row r="12" s="1" customFormat="1" ht="152" customHeight="1" spans="1:8">
      <c r="A12" s="30">
        <v>7</v>
      </c>
      <c r="B12" s="30" t="s">
        <v>27</v>
      </c>
      <c r="C12" s="32" t="s">
        <v>31</v>
      </c>
      <c r="D12" s="32" t="s">
        <v>32</v>
      </c>
      <c r="E12" s="32" t="s">
        <v>39</v>
      </c>
      <c r="F12" s="30">
        <v>1</v>
      </c>
      <c r="G12" s="35" t="s">
        <v>40</v>
      </c>
      <c r="H12" s="32" t="s">
        <v>41</v>
      </c>
    </row>
    <row r="13" s="1" customFormat="1" ht="33" customHeight="1" spans="1:8">
      <c r="A13" s="36" t="s">
        <v>42</v>
      </c>
      <c r="B13" s="37"/>
      <c r="C13" s="37"/>
      <c r="D13" s="36"/>
      <c r="E13" s="36"/>
      <c r="F13" s="36"/>
      <c r="G13" s="36"/>
      <c r="H13" s="36"/>
    </row>
    <row r="14" s="1" customFormat="1" ht="98" customHeight="1" spans="1:8">
      <c r="A14" s="30">
        <v>8</v>
      </c>
      <c r="B14" s="32" t="s">
        <v>43</v>
      </c>
      <c r="C14" s="32" t="s">
        <v>44</v>
      </c>
      <c r="D14" s="32" t="s">
        <v>45</v>
      </c>
      <c r="E14" s="32" t="s">
        <v>46</v>
      </c>
      <c r="F14" s="38">
        <v>1</v>
      </c>
      <c r="G14" s="35" t="s">
        <v>47</v>
      </c>
      <c r="H14" s="32" t="s">
        <v>48</v>
      </c>
    </row>
    <row r="15" s="1" customFormat="1" ht="93" customHeight="1" spans="1:8">
      <c r="A15" s="30">
        <v>9</v>
      </c>
      <c r="B15" s="32" t="s">
        <v>43</v>
      </c>
      <c r="C15" s="32" t="s">
        <v>28</v>
      </c>
      <c r="D15" s="32" t="s">
        <v>45</v>
      </c>
      <c r="E15" s="32" t="s">
        <v>49</v>
      </c>
      <c r="F15" s="38">
        <v>1</v>
      </c>
      <c r="G15" s="35" t="s">
        <v>50</v>
      </c>
      <c r="H15" s="32" t="s">
        <v>48</v>
      </c>
    </row>
    <row r="16" s="1" customFormat="1" ht="117" customHeight="1" spans="1:8">
      <c r="A16" s="30">
        <v>10</v>
      </c>
      <c r="B16" s="32" t="s">
        <v>43</v>
      </c>
      <c r="C16" s="32" t="s">
        <v>51</v>
      </c>
      <c r="D16" s="32" t="s">
        <v>45</v>
      </c>
      <c r="E16" s="32" t="s">
        <v>52</v>
      </c>
      <c r="F16" s="38">
        <v>1</v>
      </c>
      <c r="G16" s="35" t="s">
        <v>53</v>
      </c>
      <c r="H16" s="32" t="s">
        <v>48</v>
      </c>
    </row>
    <row r="17" s="1" customFormat="1" ht="123" customHeight="1" spans="1:8">
      <c r="A17" s="30">
        <v>11</v>
      </c>
      <c r="B17" s="32" t="s">
        <v>43</v>
      </c>
      <c r="C17" s="32" t="s">
        <v>54</v>
      </c>
      <c r="D17" s="32" t="s">
        <v>55</v>
      </c>
      <c r="E17" s="32" t="s">
        <v>56</v>
      </c>
      <c r="F17" s="38">
        <v>41</v>
      </c>
      <c r="G17" s="35" t="s">
        <v>57</v>
      </c>
      <c r="H17" s="32" t="s">
        <v>48</v>
      </c>
    </row>
    <row r="18" s="1" customFormat="1" ht="115" customHeight="1" spans="1:8">
      <c r="A18" s="30">
        <v>12</v>
      </c>
      <c r="B18" s="32" t="s">
        <v>43</v>
      </c>
      <c r="C18" s="32" t="s">
        <v>54</v>
      </c>
      <c r="D18" s="32" t="s">
        <v>55</v>
      </c>
      <c r="E18" s="32" t="s">
        <v>58</v>
      </c>
      <c r="F18" s="38">
        <v>17</v>
      </c>
      <c r="G18" s="35" t="s">
        <v>59</v>
      </c>
      <c r="H18" s="32" t="s">
        <v>48</v>
      </c>
    </row>
    <row r="19" s="1" customFormat="1" ht="129.6" spans="1:8">
      <c r="A19" s="30">
        <v>13</v>
      </c>
      <c r="B19" s="32" t="s">
        <v>43</v>
      </c>
      <c r="C19" s="32" t="s">
        <v>60</v>
      </c>
      <c r="D19" s="32" t="s">
        <v>45</v>
      </c>
      <c r="E19" s="32" t="s">
        <v>61</v>
      </c>
      <c r="F19" s="38">
        <v>1</v>
      </c>
      <c r="G19" s="35" t="s">
        <v>62</v>
      </c>
      <c r="H19" s="32" t="s">
        <v>48</v>
      </c>
    </row>
    <row r="20" s="1" customFormat="1" ht="180" customHeight="1" spans="1:8">
      <c r="A20" s="30">
        <v>14</v>
      </c>
      <c r="B20" s="32" t="s">
        <v>43</v>
      </c>
      <c r="C20" s="32" t="s">
        <v>60</v>
      </c>
      <c r="D20" s="32" t="s">
        <v>45</v>
      </c>
      <c r="E20" s="32" t="s">
        <v>63</v>
      </c>
      <c r="F20" s="38">
        <v>1</v>
      </c>
      <c r="G20" s="35" t="s">
        <v>64</v>
      </c>
      <c r="H20" s="32" t="s">
        <v>48</v>
      </c>
    </row>
    <row r="21" s="1" customFormat="1" ht="183" customHeight="1" spans="1:8">
      <c r="A21" s="30">
        <v>15</v>
      </c>
      <c r="B21" s="32" t="s">
        <v>43</v>
      </c>
      <c r="C21" s="32" t="s">
        <v>60</v>
      </c>
      <c r="D21" s="32" t="s">
        <v>45</v>
      </c>
      <c r="E21" s="32" t="s">
        <v>65</v>
      </c>
      <c r="F21" s="38">
        <v>1</v>
      </c>
      <c r="G21" s="35" t="s">
        <v>66</v>
      </c>
      <c r="H21" s="32" t="s">
        <v>48</v>
      </c>
    </row>
    <row r="22" s="1" customFormat="1" ht="245" customHeight="1" spans="1:8">
      <c r="A22" s="30">
        <v>16</v>
      </c>
      <c r="B22" s="32" t="s">
        <v>43</v>
      </c>
      <c r="C22" s="32" t="s">
        <v>60</v>
      </c>
      <c r="D22" s="32" t="s">
        <v>45</v>
      </c>
      <c r="E22" s="32" t="s">
        <v>67</v>
      </c>
      <c r="F22" s="38">
        <v>1</v>
      </c>
      <c r="G22" s="35" t="s">
        <v>68</v>
      </c>
      <c r="H22" s="32" t="s">
        <v>48</v>
      </c>
    </row>
    <row r="23" s="1" customFormat="1" ht="195" customHeight="1" spans="1:8">
      <c r="A23" s="30">
        <v>17</v>
      </c>
      <c r="B23" s="32" t="s">
        <v>43</v>
      </c>
      <c r="C23" s="32" t="s">
        <v>60</v>
      </c>
      <c r="D23" s="32" t="s">
        <v>45</v>
      </c>
      <c r="E23" s="32" t="s">
        <v>69</v>
      </c>
      <c r="F23" s="38">
        <v>1</v>
      </c>
      <c r="G23" s="35" t="s">
        <v>70</v>
      </c>
      <c r="H23" s="32" t="s">
        <v>48</v>
      </c>
    </row>
    <row r="24" s="1" customFormat="1" ht="209" customHeight="1" spans="1:8">
      <c r="A24" s="30">
        <v>18</v>
      </c>
      <c r="B24" s="32" t="s">
        <v>43</v>
      </c>
      <c r="C24" s="32" t="s">
        <v>60</v>
      </c>
      <c r="D24" s="32" t="s">
        <v>45</v>
      </c>
      <c r="E24" s="32" t="s">
        <v>71</v>
      </c>
      <c r="F24" s="38">
        <v>1</v>
      </c>
      <c r="G24" s="35" t="s">
        <v>72</v>
      </c>
      <c r="H24" s="32" t="s">
        <v>48</v>
      </c>
    </row>
    <row r="25" s="1" customFormat="1" ht="106" customHeight="1" spans="1:8">
      <c r="A25" s="30">
        <v>19</v>
      </c>
      <c r="B25" s="32" t="s">
        <v>43</v>
      </c>
      <c r="C25" s="32" t="s">
        <v>73</v>
      </c>
      <c r="D25" s="32" t="s">
        <v>45</v>
      </c>
      <c r="E25" s="32" t="s">
        <v>74</v>
      </c>
      <c r="F25" s="38">
        <v>4</v>
      </c>
      <c r="G25" s="35" t="s">
        <v>75</v>
      </c>
      <c r="H25" s="32" t="s">
        <v>48</v>
      </c>
    </row>
    <row r="26" s="1" customFormat="1" ht="108" customHeight="1" spans="1:8">
      <c r="A26" s="30">
        <v>20</v>
      </c>
      <c r="B26" s="32" t="s">
        <v>43</v>
      </c>
      <c r="C26" s="32" t="s">
        <v>73</v>
      </c>
      <c r="D26" s="32" t="s">
        <v>45</v>
      </c>
      <c r="E26" s="32" t="s">
        <v>76</v>
      </c>
      <c r="F26" s="38">
        <v>2</v>
      </c>
      <c r="G26" s="35" t="s">
        <v>77</v>
      </c>
      <c r="H26" s="32" t="s">
        <v>48</v>
      </c>
    </row>
    <row r="27" s="1" customFormat="1" ht="123" customHeight="1" spans="1:8">
      <c r="A27" s="30">
        <v>21</v>
      </c>
      <c r="B27" s="32" t="s">
        <v>43</v>
      </c>
      <c r="C27" s="32" t="s">
        <v>73</v>
      </c>
      <c r="D27" s="32" t="s">
        <v>45</v>
      </c>
      <c r="E27" s="32" t="s">
        <v>78</v>
      </c>
      <c r="F27" s="38">
        <v>2</v>
      </c>
      <c r="G27" s="35" t="s">
        <v>77</v>
      </c>
      <c r="H27" s="32" t="s">
        <v>48</v>
      </c>
    </row>
    <row r="28" s="1" customFormat="1" ht="116" customHeight="1" spans="1:8">
      <c r="A28" s="30">
        <v>22</v>
      </c>
      <c r="B28" s="32" t="s">
        <v>43</v>
      </c>
      <c r="C28" s="32" t="s">
        <v>73</v>
      </c>
      <c r="D28" s="32" t="s">
        <v>45</v>
      </c>
      <c r="E28" s="32" t="s">
        <v>79</v>
      </c>
      <c r="F28" s="38">
        <v>5</v>
      </c>
      <c r="G28" s="35" t="s">
        <v>80</v>
      </c>
      <c r="H28" s="32" t="s">
        <v>48</v>
      </c>
    </row>
    <row r="29" s="1" customFormat="1" ht="30" customHeight="1" spans="1:8">
      <c r="A29" s="36" t="s">
        <v>81</v>
      </c>
      <c r="B29" s="37"/>
      <c r="C29" s="37"/>
      <c r="D29" s="36"/>
      <c r="E29" s="36"/>
      <c r="F29" s="36"/>
      <c r="G29" s="36"/>
      <c r="H29" s="36"/>
    </row>
    <row r="30" s="3" customFormat="1" ht="89" customHeight="1" spans="1:8">
      <c r="A30" s="30">
        <v>23</v>
      </c>
      <c r="B30" s="32" t="s">
        <v>82</v>
      </c>
      <c r="C30" s="32" t="s">
        <v>83</v>
      </c>
      <c r="D30" s="32" t="s">
        <v>19</v>
      </c>
      <c r="E30" s="32" t="s">
        <v>84</v>
      </c>
      <c r="F30" s="38">
        <v>3</v>
      </c>
      <c r="G30" s="35" t="s">
        <v>85</v>
      </c>
      <c r="H30" s="32" t="s">
        <v>86</v>
      </c>
    </row>
    <row r="31" s="3" customFormat="1" ht="123" customHeight="1" spans="1:8">
      <c r="A31" s="30">
        <v>24</v>
      </c>
      <c r="B31" s="32" t="s">
        <v>82</v>
      </c>
      <c r="C31" s="32" t="s">
        <v>87</v>
      </c>
      <c r="D31" s="32" t="s">
        <v>55</v>
      </c>
      <c r="E31" s="32" t="s">
        <v>88</v>
      </c>
      <c r="F31" s="38">
        <v>5</v>
      </c>
      <c r="G31" s="35" t="s">
        <v>89</v>
      </c>
      <c r="H31" s="32" t="s">
        <v>86</v>
      </c>
    </row>
    <row r="32" s="3" customFormat="1" ht="90" customHeight="1" spans="1:8">
      <c r="A32" s="30">
        <v>25</v>
      </c>
      <c r="B32" s="32" t="s">
        <v>82</v>
      </c>
      <c r="C32" s="32" t="s">
        <v>90</v>
      </c>
      <c r="D32" s="32" t="s">
        <v>55</v>
      </c>
      <c r="E32" s="32" t="s">
        <v>91</v>
      </c>
      <c r="F32" s="38">
        <v>3</v>
      </c>
      <c r="G32" s="35" t="s">
        <v>92</v>
      </c>
      <c r="H32" s="32" t="s">
        <v>86</v>
      </c>
    </row>
    <row r="33" s="3" customFormat="1" ht="115" customHeight="1" spans="1:8">
      <c r="A33" s="30">
        <v>26</v>
      </c>
      <c r="B33" s="32" t="s">
        <v>82</v>
      </c>
      <c r="C33" s="32" t="s">
        <v>93</v>
      </c>
      <c r="D33" s="32" t="s">
        <v>55</v>
      </c>
      <c r="E33" s="32" t="s">
        <v>94</v>
      </c>
      <c r="F33" s="38">
        <v>5</v>
      </c>
      <c r="G33" s="35" t="s">
        <v>95</v>
      </c>
      <c r="H33" s="32" t="s">
        <v>86</v>
      </c>
    </row>
    <row r="34" s="3" customFormat="1" ht="108" customHeight="1" spans="1:8">
      <c r="A34" s="30">
        <v>27</v>
      </c>
      <c r="B34" s="32" t="s">
        <v>82</v>
      </c>
      <c r="C34" s="32" t="s">
        <v>96</v>
      </c>
      <c r="D34" s="32" t="s">
        <v>55</v>
      </c>
      <c r="E34" s="32" t="s">
        <v>58</v>
      </c>
      <c r="F34" s="38">
        <v>2</v>
      </c>
      <c r="G34" s="35" t="s">
        <v>97</v>
      </c>
      <c r="H34" s="32" t="s">
        <v>86</v>
      </c>
    </row>
    <row r="35" s="3" customFormat="1" ht="36" customHeight="1" spans="1:8">
      <c r="A35" s="36" t="s">
        <v>98</v>
      </c>
      <c r="B35" s="37"/>
      <c r="C35" s="37"/>
      <c r="D35" s="36"/>
      <c r="E35" s="36"/>
      <c r="F35" s="36"/>
      <c r="G35" s="36"/>
      <c r="H35" s="36"/>
    </row>
    <row r="36" s="4" customFormat="1" ht="121" customHeight="1" spans="1:8">
      <c r="A36" s="30">
        <v>28</v>
      </c>
      <c r="B36" s="39" t="s">
        <v>99</v>
      </c>
      <c r="C36" s="39" t="s">
        <v>60</v>
      </c>
      <c r="D36" s="39" t="s">
        <v>19</v>
      </c>
      <c r="E36" s="39" t="s">
        <v>100</v>
      </c>
      <c r="F36" s="40">
        <v>2</v>
      </c>
      <c r="G36" s="41" t="s">
        <v>101</v>
      </c>
      <c r="H36" s="39" t="s">
        <v>48</v>
      </c>
    </row>
    <row r="37" s="4" customFormat="1" ht="124" customHeight="1" spans="1:8">
      <c r="A37" s="30">
        <v>29</v>
      </c>
      <c r="B37" s="39" t="s">
        <v>99</v>
      </c>
      <c r="C37" s="39" t="s">
        <v>102</v>
      </c>
      <c r="D37" s="39" t="s">
        <v>19</v>
      </c>
      <c r="E37" s="39" t="s">
        <v>103</v>
      </c>
      <c r="F37" s="40">
        <v>2</v>
      </c>
      <c r="G37" s="41" t="s">
        <v>104</v>
      </c>
      <c r="H37" s="39" t="s">
        <v>48</v>
      </c>
    </row>
    <row r="38" s="4" customFormat="1" ht="125" customHeight="1" spans="1:8">
      <c r="A38" s="30">
        <v>30</v>
      </c>
      <c r="B38" s="39" t="s">
        <v>99</v>
      </c>
      <c r="C38" s="39" t="s">
        <v>102</v>
      </c>
      <c r="D38" s="39" t="s">
        <v>19</v>
      </c>
      <c r="E38" s="39" t="s">
        <v>105</v>
      </c>
      <c r="F38" s="40">
        <v>2</v>
      </c>
      <c r="G38" s="41" t="s">
        <v>106</v>
      </c>
      <c r="H38" s="39" t="s">
        <v>48</v>
      </c>
    </row>
    <row r="39" s="4" customFormat="1" ht="37" customHeight="1" spans="1:8">
      <c r="A39" s="36" t="s">
        <v>107</v>
      </c>
      <c r="B39" s="37"/>
      <c r="C39" s="37"/>
      <c r="D39" s="36"/>
      <c r="E39" s="36"/>
      <c r="F39" s="36"/>
      <c r="G39" s="36"/>
      <c r="H39" s="36"/>
    </row>
    <row r="40" s="5" customFormat="1" ht="170" customHeight="1" spans="1:8">
      <c r="A40" s="30">
        <v>31</v>
      </c>
      <c r="B40" s="39" t="s">
        <v>108</v>
      </c>
      <c r="C40" s="39" t="s">
        <v>109</v>
      </c>
      <c r="D40" s="39" t="s">
        <v>19</v>
      </c>
      <c r="E40" s="39" t="s">
        <v>110</v>
      </c>
      <c r="F40" s="40">
        <v>1</v>
      </c>
      <c r="G40" s="41" t="s">
        <v>111</v>
      </c>
      <c r="H40" s="38" t="s">
        <v>112</v>
      </c>
    </row>
    <row r="41" s="5" customFormat="1" ht="183" customHeight="1" spans="1:8">
      <c r="A41" s="30">
        <v>32</v>
      </c>
      <c r="B41" s="39" t="s">
        <v>108</v>
      </c>
      <c r="C41" s="39" t="s">
        <v>113</v>
      </c>
      <c r="D41" s="32" t="s">
        <v>45</v>
      </c>
      <c r="E41" s="32" t="s">
        <v>114</v>
      </c>
      <c r="F41" s="30">
        <v>2</v>
      </c>
      <c r="G41" s="35" t="s">
        <v>115</v>
      </c>
      <c r="H41" s="32" t="s">
        <v>112</v>
      </c>
    </row>
    <row r="42" s="5" customFormat="1" ht="145" customHeight="1" spans="1:8">
      <c r="A42" s="30">
        <v>33</v>
      </c>
      <c r="B42" s="39" t="s">
        <v>108</v>
      </c>
      <c r="C42" s="39" t="s">
        <v>116</v>
      </c>
      <c r="D42" s="38" t="s">
        <v>19</v>
      </c>
      <c r="E42" s="38" t="s">
        <v>117</v>
      </c>
      <c r="F42" s="30">
        <v>2</v>
      </c>
      <c r="G42" s="42" t="s">
        <v>118</v>
      </c>
      <c r="H42" s="38" t="s">
        <v>112</v>
      </c>
    </row>
    <row r="43" s="6" customFormat="1" ht="146" customHeight="1" spans="1:8">
      <c r="A43" s="30">
        <v>34</v>
      </c>
      <c r="B43" s="39" t="s">
        <v>108</v>
      </c>
      <c r="C43" s="39" t="s">
        <v>119</v>
      </c>
      <c r="D43" s="30" t="s">
        <v>19</v>
      </c>
      <c r="E43" s="30" t="s">
        <v>120</v>
      </c>
      <c r="F43" s="30">
        <v>1</v>
      </c>
      <c r="G43" s="31" t="s">
        <v>121</v>
      </c>
      <c r="H43" s="30" t="s">
        <v>112</v>
      </c>
    </row>
    <row r="44" s="5" customFormat="1" ht="214" customHeight="1" spans="1:8">
      <c r="A44" s="30">
        <v>35</v>
      </c>
      <c r="B44" s="39" t="s">
        <v>108</v>
      </c>
      <c r="C44" s="39" t="s">
        <v>122</v>
      </c>
      <c r="D44" s="38" t="s">
        <v>19</v>
      </c>
      <c r="E44" s="30" t="s">
        <v>123</v>
      </c>
      <c r="F44" s="30">
        <v>5</v>
      </c>
      <c r="G44" s="31" t="s">
        <v>124</v>
      </c>
      <c r="H44" s="30" t="s">
        <v>112</v>
      </c>
    </row>
    <row r="45" s="5" customFormat="1" ht="30" customHeight="1" spans="1:8">
      <c r="A45" s="36" t="s">
        <v>125</v>
      </c>
      <c r="B45" s="37"/>
      <c r="C45" s="37"/>
      <c r="D45" s="36"/>
      <c r="E45" s="36"/>
      <c r="F45" s="36"/>
      <c r="G45" s="36"/>
      <c r="H45" s="36"/>
    </row>
    <row r="46" s="1" customFormat="1" ht="87" customHeight="1" spans="1:8">
      <c r="A46" s="30">
        <v>36</v>
      </c>
      <c r="B46" s="32" t="s">
        <v>126</v>
      </c>
      <c r="C46" s="32" t="s">
        <v>116</v>
      </c>
      <c r="D46" s="32" t="s">
        <v>55</v>
      </c>
      <c r="E46" s="32" t="s">
        <v>127</v>
      </c>
      <c r="F46" s="30">
        <v>2</v>
      </c>
      <c r="G46" s="35" t="s">
        <v>128</v>
      </c>
      <c r="H46" s="32" t="s">
        <v>129</v>
      </c>
    </row>
    <row r="47" s="1" customFormat="1" ht="90" customHeight="1" spans="1:8">
      <c r="A47" s="30">
        <v>37</v>
      </c>
      <c r="B47" s="32" t="s">
        <v>126</v>
      </c>
      <c r="C47" s="32" t="s">
        <v>116</v>
      </c>
      <c r="D47" s="32" t="s">
        <v>55</v>
      </c>
      <c r="E47" s="32" t="s">
        <v>130</v>
      </c>
      <c r="F47" s="30">
        <v>2</v>
      </c>
      <c r="G47" s="35" t="s">
        <v>131</v>
      </c>
      <c r="H47" s="32" t="s">
        <v>129</v>
      </c>
    </row>
    <row r="48" s="1" customFormat="1" ht="98" customHeight="1" spans="1:8">
      <c r="A48" s="30">
        <v>38</v>
      </c>
      <c r="B48" s="32" t="s">
        <v>126</v>
      </c>
      <c r="C48" s="32" t="s">
        <v>28</v>
      </c>
      <c r="D48" s="32" t="s">
        <v>19</v>
      </c>
      <c r="E48" s="32" t="s">
        <v>132</v>
      </c>
      <c r="F48" s="43">
        <v>1</v>
      </c>
      <c r="G48" s="35" t="s">
        <v>133</v>
      </c>
      <c r="H48" s="32" t="s">
        <v>134</v>
      </c>
    </row>
    <row r="49" s="1" customFormat="1" ht="28" customHeight="1" spans="1:8">
      <c r="A49" s="36" t="s">
        <v>135</v>
      </c>
      <c r="B49" s="37"/>
      <c r="C49" s="37"/>
      <c r="D49" s="36"/>
      <c r="E49" s="36"/>
      <c r="F49" s="36"/>
      <c r="G49" s="36"/>
      <c r="H49" s="36"/>
    </row>
    <row r="50" s="7" customFormat="1" ht="167" customHeight="1" spans="1:8">
      <c r="A50" s="30">
        <v>39</v>
      </c>
      <c r="B50" s="30" t="s">
        <v>136</v>
      </c>
      <c r="C50" s="30" t="s">
        <v>137</v>
      </c>
      <c r="D50" s="30" t="s">
        <v>138</v>
      </c>
      <c r="E50" s="30" t="s">
        <v>132</v>
      </c>
      <c r="F50" s="30">
        <v>1</v>
      </c>
      <c r="G50" s="41" t="s">
        <v>139</v>
      </c>
      <c r="H50" s="30" t="s">
        <v>86</v>
      </c>
    </row>
    <row r="51" s="7" customFormat="1" ht="28" customHeight="1" spans="1:8">
      <c r="A51" s="36" t="s">
        <v>140</v>
      </c>
      <c r="B51" s="37"/>
      <c r="C51" s="37"/>
      <c r="D51" s="36"/>
      <c r="E51" s="36"/>
      <c r="F51" s="36"/>
      <c r="G51" s="36"/>
      <c r="H51" s="36"/>
    </row>
    <row r="52" s="8" customFormat="1" ht="105" customHeight="1" spans="1:8">
      <c r="A52" s="30">
        <v>40</v>
      </c>
      <c r="B52" s="30" t="s">
        <v>141</v>
      </c>
      <c r="C52" s="30" t="s">
        <v>44</v>
      </c>
      <c r="D52" s="30" t="s">
        <v>45</v>
      </c>
      <c r="E52" s="40" t="s">
        <v>142</v>
      </c>
      <c r="F52" s="40">
        <v>1</v>
      </c>
      <c r="G52" s="41" t="s">
        <v>143</v>
      </c>
      <c r="H52" s="30" t="s">
        <v>48</v>
      </c>
    </row>
    <row r="53" s="8" customFormat="1" ht="106" customHeight="1" spans="1:8">
      <c r="A53" s="30">
        <v>41</v>
      </c>
      <c r="B53" s="30" t="s">
        <v>141</v>
      </c>
      <c r="C53" s="30" t="s">
        <v>51</v>
      </c>
      <c r="D53" s="30" t="s">
        <v>13</v>
      </c>
      <c r="E53" s="40" t="s">
        <v>144</v>
      </c>
      <c r="F53" s="40">
        <v>1</v>
      </c>
      <c r="G53" s="41" t="s">
        <v>145</v>
      </c>
      <c r="H53" s="30" t="s">
        <v>48</v>
      </c>
    </row>
    <row r="54" s="8" customFormat="1" ht="104" customHeight="1" spans="1:8">
      <c r="A54" s="30">
        <v>42</v>
      </c>
      <c r="B54" s="30" t="s">
        <v>141</v>
      </c>
      <c r="C54" s="30" t="s">
        <v>51</v>
      </c>
      <c r="D54" s="30" t="s">
        <v>13</v>
      </c>
      <c r="E54" s="40" t="s">
        <v>146</v>
      </c>
      <c r="F54" s="40">
        <v>1</v>
      </c>
      <c r="G54" s="41" t="s">
        <v>147</v>
      </c>
      <c r="H54" s="30" t="s">
        <v>48</v>
      </c>
    </row>
    <row r="55" s="8" customFormat="1" ht="121" customHeight="1" spans="1:8">
      <c r="A55" s="30">
        <v>43</v>
      </c>
      <c r="B55" s="30" t="s">
        <v>141</v>
      </c>
      <c r="C55" s="30" t="s">
        <v>148</v>
      </c>
      <c r="D55" s="30" t="s">
        <v>55</v>
      </c>
      <c r="E55" s="30" t="s">
        <v>149</v>
      </c>
      <c r="F55" s="30">
        <v>2</v>
      </c>
      <c r="G55" s="41" t="s">
        <v>150</v>
      </c>
      <c r="H55" s="30" t="s">
        <v>48</v>
      </c>
    </row>
    <row r="56" s="8" customFormat="1" ht="102" customHeight="1" spans="1:8">
      <c r="A56" s="30">
        <v>44</v>
      </c>
      <c r="B56" s="30" t="s">
        <v>141</v>
      </c>
      <c r="C56" s="30" t="s">
        <v>148</v>
      </c>
      <c r="D56" s="30" t="s">
        <v>55</v>
      </c>
      <c r="E56" s="32" t="s">
        <v>151</v>
      </c>
      <c r="F56" s="30">
        <v>4</v>
      </c>
      <c r="G56" s="41" t="s">
        <v>152</v>
      </c>
      <c r="H56" s="30" t="s">
        <v>48</v>
      </c>
    </row>
    <row r="57" s="8" customFormat="1" ht="109" customHeight="1" spans="1:8">
      <c r="A57" s="30">
        <v>45</v>
      </c>
      <c r="B57" s="30" t="s">
        <v>141</v>
      </c>
      <c r="C57" s="30" t="s">
        <v>153</v>
      </c>
      <c r="D57" s="30" t="s">
        <v>13</v>
      </c>
      <c r="E57" s="40" t="s">
        <v>103</v>
      </c>
      <c r="F57" s="40">
        <v>1</v>
      </c>
      <c r="G57" s="41" t="s">
        <v>154</v>
      </c>
      <c r="H57" s="39" t="s">
        <v>86</v>
      </c>
    </row>
    <row r="58" s="8" customFormat="1" ht="120" customHeight="1" spans="1:8">
      <c r="A58" s="30">
        <v>46</v>
      </c>
      <c r="B58" s="30" t="s">
        <v>155</v>
      </c>
      <c r="C58" s="30" t="s">
        <v>156</v>
      </c>
      <c r="D58" s="30" t="s">
        <v>45</v>
      </c>
      <c r="E58" s="40" t="s">
        <v>157</v>
      </c>
      <c r="F58" s="40">
        <v>1</v>
      </c>
      <c r="G58" s="44" t="s">
        <v>158</v>
      </c>
      <c r="H58" s="39" t="s">
        <v>159</v>
      </c>
    </row>
    <row r="59" s="8" customFormat="1" ht="149" customHeight="1" spans="1:8">
      <c r="A59" s="30">
        <v>47</v>
      </c>
      <c r="B59" s="30" t="s">
        <v>155</v>
      </c>
      <c r="C59" s="30" t="s">
        <v>156</v>
      </c>
      <c r="D59" s="30" t="s">
        <v>45</v>
      </c>
      <c r="E59" s="40" t="s">
        <v>160</v>
      </c>
      <c r="F59" s="40">
        <v>1</v>
      </c>
      <c r="G59" s="44" t="s">
        <v>161</v>
      </c>
      <c r="H59" s="39" t="s">
        <v>159</v>
      </c>
    </row>
    <row r="60" s="8" customFormat="1" ht="28" customHeight="1" spans="1:8">
      <c r="A60" s="36" t="s">
        <v>162</v>
      </c>
      <c r="B60" s="37"/>
      <c r="C60" s="37"/>
      <c r="D60" s="36"/>
      <c r="E60" s="36"/>
      <c r="F60" s="36"/>
      <c r="G60" s="36"/>
      <c r="H60" s="36"/>
    </row>
    <row r="61" s="1" customFormat="1" ht="184" customHeight="1" spans="1:8">
      <c r="A61" s="30">
        <v>48</v>
      </c>
      <c r="B61" s="30" t="s">
        <v>163</v>
      </c>
      <c r="C61" s="30" t="s">
        <v>164</v>
      </c>
      <c r="D61" s="30" t="s">
        <v>165</v>
      </c>
      <c r="E61" s="40" t="s">
        <v>166</v>
      </c>
      <c r="F61" s="40">
        <v>2</v>
      </c>
      <c r="G61" s="44" t="s">
        <v>167</v>
      </c>
      <c r="H61" s="39" t="s">
        <v>168</v>
      </c>
    </row>
    <row r="62" s="1" customFormat="1" ht="108" customHeight="1" spans="1:8">
      <c r="A62" s="30">
        <v>49</v>
      </c>
      <c r="B62" s="30" t="s">
        <v>169</v>
      </c>
      <c r="C62" s="30" t="s">
        <v>170</v>
      </c>
      <c r="D62" s="30" t="s">
        <v>19</v>
      </c>
      <c r="E62" s="40" t="s">
        <v>171</v>
      </c>
      <c r="F62" s="40">
        <v>1</v>
      </c>
      <c r="G62" s="44" t="s">
        <v>172</v>
      </c>
      <c r="H62" s="39" t="s">
        <v>173</v>
      </c>
    </row>
    <row r="63" s="1" customFormat="1" ht="120" customHeight="1" spans="1:8">
      <c r="A63" s="30">
        <v>50</v>
      </c>
      <c r="B63" s="30" t="s">
        <v>174</v>
      </c>
      <c r="C63" s="30" t="s">
        <v>175</v>
      </c>
      <c r="D63" s="30" t="s">
        <v>19</v>
      </c>
      <c r="E63" s="40" t="s">
        <v>166</v>
      </c>
      <c r="F63" s="40">
        <v>1</v>
      </c>
      <c r="G63" s="44" t="s">
        <v>176</v>
      </c>
      <c r="H63" s="39" t="s">
        <v>177</v>
      </c>
    </row>
    <row r="64" s="1" customFormat="1" ht="35" customHeight="1" spans="1:8">
      <c r="A64" s="36" t="s">
        <v>178</v>
      </c>
      <c r="B64" s="37"/>
      <c r="C64" s="37"/>
      <c r="D64" s="36"/>
      <c r="E64" s="36"/>
      <c r="F64" s="36"/>
      <c r="G64" s="36"/>
      <c r="H64" s="36"/>
    </row>
    <row r="65" s="1" customFormat="1" ht="115" customHeight="1" spans="1:8">
      <c r="A65" s="32">
        <v>51</v>
      </c>
      <c r="B65" s="30" t="s">
        <v>179</v>
      </c>
      <c r="C65" s="30" t="s">
        <v>180</v>
      </c>
      <c r="D65" s="30" t="s">
        <v>55</v>
      </c>
      <c r="E65" s="40" t="s">
        <v>181</v>
      </c>
      <c r="F65" s="40">
        <v>1</v>
      </c>
      <c r="G65" s="44" t="s">
        <v>182</v>
      </c>
      <c r="H65" s="39" t="s">
        <v>183</v>
      </c>
    </row>
    <row r="66" s="1" customFormat="1" ht="115" customHeight="1" spans="1:8">
      <c r="A66" s="32">
        <v>52</v>
      </c>
      <c r="B66" s="30" t="s">
        <v>179</v>
      </c>
      <c r="C66" s="30" t="s">
        <v>180</v>
      </c>
      <c r="D66" s="30" t="s">
        <v>55</v>
      </c>
      <c r="E66" s="40" t="s">
        <v>184</v>
      </c>
      <c r="F66" s="40">
        <v>1</v>
      </c>
      <c r="G66" s="44" t="s">
        <v>185</v>
      </c>
      <c r="H66" s="39" t="s">
        <v>183</v>
      </c>
    </row>
    <row r="67" s="1" customFormat="1" ht="115" customHeight="1" spans="1:8">
      <c r="A67" s="32">
        <v>53</v>
      </c>
      <c r="B67" s="30" t="s">
        <v>186</v>
      </c>
      <c r="C67" s="30" t="s">
        <v>187</v>
      </c>
      <c r="D67" s="30" t="s">
        <v>55</v>
      </c>
      <c r="E67" s="40" t="s">
        <v>181</v>
      </c>
      <c r="F67" s="40">
        <v>1</v>
      </c>
      <c r="G67" s="44" t="s">
        <v>188</v>
      </c>
      <c r="H67" s="39" t="s">
        <v>189</v>
      </c>
    </row>
    <row r="68" s="1" customFormat="1" ht="107" customHeight="1" spans="1:8">
      <c r="A68" s="32">
        <v>54</v>
      </c>
      <c r="B68" s="30" t="s">
        <v>186</v>
      </c>
      <c r="C68" s="30" t="s">
        <v>187</v>
      </c>
      <c r="D68" s="30" t="s">
        <v>55</v>
      </c>
      <c r="E68" s="40" t="s">
        <v>190</v>
      </c>
      <c r="F68" s="40">
        <v>1</v>
      </c>
      <c r="G68" s="44" t="s">
        <v>191</v>
      </c>
      <c r="H68" s="39" t="s">
        <v>189</v>
      </c>
    </row>
    <row r="69" s="1" customFormat="1" ht="136" customHeight="1" spans="1:8">
      <c r="A69" s="32">
        <v>55</v>
      </c>
      <c r="B69" s="30" t="s">
        <v>186</v>
      </c>
      <c r="C69" s="30" t="s">
        <v>28</v>
      </c>
      <c r="D69" s="30" t="s">
        <v>45</v>
      </c>
      <c r="E69" s="40" t="s">
        <v>192</v>
      </c>
      <c r="F69" s="40">
        <v>1</v>
      </c>
      <c r="G69" s="44" t="s">
        <v>193</v>
      </c>
      <c r="H69" s="39" t="s">
        <v>189</v>
      </c>
    </row>
    <row r="70" s="1" customFormat="1" ht="115" customHeight="1" spans="1:8">
      <c r="A70" s="32">
        <v>56</v>
      </c>
      <c r="B70" s="30" t="s">
        <v>194</v>
      </c>
      <c r="C70" s="30" t="s">
        <v>102</v>
      </c>
      <c r="D70" s="30" t="s">
        <v>55</v>
      </c>
      <c r="E70" s="40" t="s">
        <v>195</v>
      </c>
      <c r="F70" s="40">
        <v>1</v>
      </c>
      <c r="G70" s="44" t="s">
        <v>196</v>
      </c>
      <c r="H70" s="39" t="s">
        <v>183</v>
      </c>
    </row>
    <row r="71" s="1" customFormat="1" ht="97" customHeight="1" spans="1:8">
      <c r="A71" s="32">
        <v>57</v>
      </c>
      <c r="B71" s="30" t="s">
        <v>197</v>
      </c>
      <c r="C71" s="30" t="s">
        <v>198</v>
      </c>
      <c r="D71" s="30" t="s">
        <v>55</v>
      </c>
      <c r="E71" s="40" t="s">
        <v>199</v>
      </c>
      <c r="F71" s="40">
        <v>1</v>
      </c>
      <c r="G71" s="44" t="s">
        <v>200</v>
      </c>
      <c r="H71" s="39" t="s">
        <v>201</v>
      </c>
    </row>
    <row r="72" s="1" customFormat="1" ht="115" customHeight="1" spans="1:8">
      <c r="A72" s="32">
        <v>58</v>
      </c>
      <c r="B72" s="30" t="s">
        <v>197</v>
      </c>
      <c r="C72" s="30" t="s">
        <v>198</v>
      </c>
      <c r="D72" s="30" t="s">
        <v>45</v>
      </c>
      <c r="E72" s="40" t="s">
        <v>202</v>
      </c>
      <c r="F72" s="40">
        <v>1</v>
      </c>
      <c r="G72" s="44" t="s">
        <v>203</v>
      </c>
      <c r="H72" s="39" t="s">
        <v>201</v>
      </c>
    </row>
    <row r="73" s="1" customFormat="1" ht="136" customHeight="1" spans="1:8">
      <c r="A73" s="32">
        <v>59</v>
      </c>
      <c r="B73" s="30" t="s">
        <v>204</v>
      </c>
      <c r="C73" s="30" t="s">
        <v>102</v>
      </c>
      <c r="D73" s="30" t="s">
        <v>55</v>
      </c>
      <c r="E73" s="40" t="s">
        <v>184</v>
      </c>
      <c r="F73" s="40">
        <v>1</v>
      </c>
      <c r="G73" s="44" t="s">
        <v>205</v>
      </c>
      <c r="H73" s="39" t="s">
        <v>206</v>
      </c>
    </row>
    <row r="74" s="1" customFormat="1" ht="115" customHeight="1" spans="1:8">
      <c r="A74" s="32">
        <v>60</v>
      </c>
      <c r="B74" s="30" t="s">
        <v>204</v>
      </c>
      <c r="C74" s="30" t="s">
        <v>102</v>
      </c>
      <c r="D74" s="30" t="s">
        <v>55</v>
      </c>
      <c r="E74" s="40" t="s">
        <v>94</v>
      </c>
      <c r="F74" s="40">
        <v>1</v>
      </c>
      <c r="G74" s="44" t="s">
        <v>207</v>
      </c>
      <c r="H74" s="39" t="s">
        <v>206</v>
      </c>
    </row>
    <row r="75" s="1" customFormat="1" ht="34" customHeight="1" spans="1:8">
      <c r="A75" s="36" t="s">
        <v>208</v>
      </c>
      <c r="B75" s="37"/>
      <c r="C75" s="37"/>
      <c r="D75" s="36"/>
      <c r="E75" s="36"/>
      <c r="F75" s="36"/>
      <c r="G75" s="36"/>
      <c r="H75" s="36"/>
    </row>
    <row r="76" s="4" customFormat="1" ht="99" customHeight="1" spans="1:8">
      <c r="A76" s="39">
        <v>61</v>
      </c>
      <c r="B76" s="39" t="s">
        <v>209</v>
      </c>
      <c r="C76" s="39" t="s">
        <v>210</v>
      </c>
      <c r="D76" s="39" t="s">
        <v>32</v>
      </c>
      <c r="E76" s="39" t="s">
        <v>117</v>
      </c>
      <c r="F76" s="39">
        <v>1</v>
      </c>
      <c r="G76" s="41" t="s">
        <v>211</v>
      </c>
      <c r="H76" s="39" t="s">
        <v>212</v>
      </c>
    </row>
    <row r="77" s="4" customFormat="1" ht="71" customHeight="1" spans="1:8">
      <c r="A77" s="39">
        <v>62</v>
      </c>
      <c r="B77" s="39" t="s">
        <v>209</v>
      </c>
      <c r="C77" s="39" t="s">
        <v>54</v>
      </c>
      <c r="D77" s="39" t="s">
        <v>55</v>
      </c>
      <c r="E77" s="39" t="s">
        <v>213</v>
      </c>
      <c r="F77" s="39">
        <v>1</v>
      </c>
      <c r="G77" s="41" t="s">
        <v>214</v>
      </c>
      <c r="H77" s="39" t="s">
        <v>212</v>
      </c>
    </row>
    <row r="78" s="4" customFormat="1" ht="88" customHeight="1" spans="1:8">
      <c r="A78" s="39">
        <v>63</v>
      </c>
      <c r="B78" s="39" t="s">
        <v>215</v>
      </c>
      <c r="C78" s="39" t="s">
        <v>54</v>
      </c>
      <c r="D78" s="39" t="s">
        <v>55</v>
      </c>
      <c r="E78" s="39" t="s">
        <v>216</v>
      </c>
      <c r="F78" s="39">
        <v>1</v>
      </c>
      <c r="G78" s="41" t="s">
        <v>217</v>
      </c>
      <c r="H78" s="39" t="s">
        <v>218</v>
      </c>
    </row>
    <row r="79" s="4" customFormat="1" ht="85" customHeight="1" spans="1:8">
      <c r="A79" s="39">
        <v>64</v>
      </c>
      <c r="B79" s="39" t="s">
        <v>219</v>
      </c>
      <c r="C79" s="39" t="s">
        <v>54</v>
      </c>
      <c r="D79" s="39" t="s">
        <v>55</v>
      </c>
      <c r="E79" s="39" t="s">
        <v>216</v>
      </c>
      <c r="F79" s="39">
        <v>1</v>
      </c>
      <c r="G79" s="41" t="s">
        <v>220</v>
      </c>
      <c r="H79" s="39" t="s">
        <v>112</v>
      </c>
    </row>
    <row r="80" s="4" customFormat="1" ht="93" customHeight="1" spans="1:8">
      <c r="A80" s="39">
        <v>65</v>
      </c>
      <c r="B80" s="39" t="s">
        <v>219</v>
      </c>
      <c r="C80" s="39" t="s">
        <v>28</v>
      </c>
      <c r="D80" s="39" t="s">
        <v>221</v>
      </c>
      <c r="E80" s="39" t="s">
        <v>222</v>
      </c>
      <c r="F80" s="39">
        <v>1</v>
      </c>
      <c r="G80" s="41" t="s">
        <v>223</v>
      </c>
      <c r="H80" s="39" t="s">
        <v>112</v>
      </c>
    </row>
    <row r="81" s="4" customFormat="1" ht="108" customHeight="1" spans="1:8">
      <c r="A81" s="39">
        <v>66</v>
      </c>
      <c r="B81" s="39" t="s">
        <v>224</v>
      </c>
      <c r="C81" s="39" t="s">
        <v>225</v>
      </c>
      <c r="D81" s="39" t="s">
        <v>55</v>
      </c>
      <c r="E81" s="39" t="s">
        <v>181</v>
      </c>
      <c r="F81" s="39">
        <v>1</v>
      </c>
      <c r="G81" s="41" t="s">
        <v>226</v>
      </c>
      <c r="H81" s="39" t="s">
        <v>86</v>
      </c>
    </row>
    <row r="82" s="4" customFormat="1" ht="126" customHeight="1" spans="1:8">
      <c r="A82" s="39">
        <v>67</v>
      </c>
      <c r="B82" s="39" t="s">
        <v>224</v>
      </c>
      <c r="C82" s="39" t="s">
        <v>225</v>
      </c>
      <c r="D82" s="39" t="s">
        <v>55</v>
      </c>
      <c r="E82" s="39" t="s">
        <v>88</v>
      </c>
      <c r="F82" s="39">
        <v>1</v>
      </c>
      <c r="G82" s="41" t="s">
        <v>227</v>
      </c>
      <c r="H82" s="39" t="s">
        <v>86</v>
      </c>
    </row>
    <row r="83" s="9" customFormat="1" ht="127" customHeight="1" spans="1:8">
      <c r="A83" s="39">
        <v>68</v>
      </c>
      <c r="B83" s="39" t="s">
        <v>228</v>
      </c>
      <c r="C83" s="39" t="s">
        <v>210</v>
      </c>
      <c r="D83" s="39" t="s">
        <v>221</v>
      </c>
      <c r="E83" s="39" t="s">
        <v>117</v>
      </c>
      <c r="F83" s="39">
        <v>1</v>
      </c>
      <c r="G83" s="41" t="s">
        <v>229</v>
      </c>
      <c r="H83" s="39" t="s">
        <v>16</v>
      </c>
    </row>
    <row r="84" s="4" customFormat="1" ht="142" customHeight="1" spans="1:8">
      <c r="A84" s="39">
        <v>69</v>
      </c>
      <c r="B84" s="39" t="s">
        <v>230</v>
      </c>
      <c r="C84" s="39" t="s">
        <v>231</v>
      </c>
      <c r="D84" s="39" t="s">
        <v>221</v>
      </c>
      <c r="E84" s="39" t="s">
        <v>117</v>
      </c>
      <c r="F84" s="39">
        <v>1</v>
      </c>
      <c r="G84" s="41" t="s">
        <v>232</v>
      </c>
      <c r="H84" s="39" t="s">
        <v>41</v>
      </c>
    </row>
    <row r="85" s="4" customFormat="1" ht="132" customHeight="1" spans="1:8">
      <c r="A85" s="39">
        <v>70</v>
      </c>
      <c r="B85" s="39" t="s">
        <v>230</v>
      </c>
      <c r="C85" s="39" t="s">
        <v>210</v>
      </c>
      <c r="D85" s="39" t="s">
        <v>45</v>
      </c>
      <c r="E85" s="39" t="s">
        <v>233</v>
      </c>
      <c r="F85" s="39">
        <v>1</v>
      </c>
      <c r="G85" s="41" t="s">
        <v>234</v>
      </c>
      <c r="H85" s="39" t="s">
        <v>16</v>
      </c>
    </row>
    <row r="86" s="1" customFormat="1" ht="46" customHeight="1" spans="1:8">
      <c r="A86" s="45" t="s">
        <v>235</v>
      </c>
      <c r="B86" s="46"/>
      <c r="C86" s="46"/>
      <c r="D86" s="45"/>
      <c r="E86" s="45"/>
      <c r="F86" s="45"/>
      <c r="G86" s="45"/>
      <c r="H86" s="28"/>
    </row>
    <row r="87" s="1" customFormat="1" ht="142" customHeight="1" spans="1:8">
      <c r="A87" s="32">
        <v>71</v>
      </c>
      <c r="B87" s="32" t="s">
        <v>236</v>
      </c>
      <c r="C87" s="32" t="s">
        <v>116</v>
      </c>
      <c r="D87" s="32" t="s">
        <v>19</v>
      </c>
      <c r="E87" s="32" t="s">
        <v>237</v>
      </c>
      <c r="F87" s="32">
        <v>2</v>
      </c>
      <c r="G87" s="35" t="s">
        <v>238</v>
      </c>
      <c r="H87" s="32" t="s">
        <v>16</v>
      </c>
    </row>
    <row r="88" s="1" customFormat="1" ht="155" customHeight="1" spans="1:8">
      <c r="A88" s="32">
        <v>72</v>
      </c>
      <c r="B88" s="32" t="s">
        <v>239</v>
      </c>
      <c r="C88" s="32" t="s">
        <v>240</v>
      </c>
      <c r="D88" s="32" t="s">
        <v>19</v>
      </c>
      <c r="E88" s="32" t="s">
        <v>237</v>
      </c>
      <c r="F88" s="32">
        <v>2</v>
      </c>
      <c r="G88" s="35" t="s">
        <v>238</v>
      </c>
      <c r="H88" s="32" t="s">
        <v>16</v>
      </c>
    </row>
    <row r="89" s="1" customFormat="1" ht="155" customHeight="1" spans="1:8">
      <c r="A89" s="32">
        <v>73</v>
      </c>
      <c r="B89" s="32" t="s">
        <v>239</v>
      </c>
      <c r="C89" s="32" t="s">
        <v>28</v>
      </c>
      <c r="D89" s="32" t="s">
        <v>19</v>
      </c>
      <c r="E89" s="32" t="s">
        <v>241</v>
      </c>
      <c r="F89" s="32">
        <v>1</v>
      </c>
      <c r="G89" s="35" t="s">
        <v>242</v>
      </c>
      <c r="H89" s="32" t="s">
        <v>16</v>
      </c>
    </row>
    <row r="90" s="1" customFormat="1" ht="29" customHeight="1" spans="1:8">
      <c r="A90" s="45" t="s">
        <v>243</v>
      </c>
      <c r="B90" s="46"/>
      <c r="C90" s="46"/>
      <c r="D90" s="45"/>
      <c r="E90" s="45"/>
      <c r="F90" s="45"/>
      <c r="G90" s="45"/>
      <c r="H90" s="28"/>
    </row>
    <row r="91" s="1" customFormat="1" ht="120" customHeight="1" spans="1:9">
      <c r="A91" s="32">
        <v>74</v>
      </c>
      <c r="B91" s="32" t="s">
        <v>244</v>
      </c>
      <c r="C91" s="32" t="s">
        <v>245</v>
      </c>
      <c r="D91" s="32" t="s">
        <v>246</v>
      </c>
      <c r="E91" s="32" t="s">
        <v>247</v>
      </c>
      <c r="F91" s="30">
        <v>1</v>
      </c>
      <c r="G91" s="35" t="s">
        <v>248</v>
      </c>
      <c r="H91" s="32" t="s">
        <v>218</v>
      </c>
      <c r="I91" s="10"/>
    </row>
    <row r="92" s="1" customFormat="1" ht="125" customHeight="1" spans="1:9">
      <c r="A92" s="32">
        <v>75</v>
      </c>
      <c r="B92" s="32" t="s">
        <v>244</v>
      </c>
      <c r="C92" s="32" t="s">
        <v>245</v>
      </c>
      <c r="D92" s="32" t="s">
        <v>246</v>
      </c>
      <c r="E92" s="32" t="s">
        <v>249</v>
      </c>
      <c r="F92" s="30">
        <v>1</v>
      </c>
      <c r="G92" s="35" t="s">
        <v>250</v>
      </c>
      <c r="H92" s="32" t="s">
        <v>218</v>
      </c>
      <c r="I92" s="10"/>
    </row>
    <row r="93" s="1" customFormat="1" ht="140" customHeight="1" spans="1:9">
      <c r="A93" s="32">
        <v>76</v>
      </c>
      <c r="B93" s="32" t="s">
        <v>244</v>
      </c>
      <c r="C93" s="32" t="s">
        <v>245</v>
      </c>
      <c r="D93" s="32" t="s">
        <v>246</v>
      </c>
      <c r="E93" s="32" t="s">
        <v>251</v>
      </c>
      <c r="F93" s="30">
        <v>1</v>
      </c>
      <c r="G93" s="35" t="s">
        <v>252</v>
      </c>
      <c r="H93" s="32" t="s">
        <v>218</v>
      </c>
      <c r="I93" s="10"/>
    </row>
    <row r="94" s="1" customFormat="1" ht="138" customHeight="1" spans="1:9">
      <c r="A94" s="32">
        <v>77</v>
      </c>
      <c r="B94" s="32" t="s">
        <v>244</v>
      </c>
      <c r="C94" s="32" t="s">
        <v>253</v>
      </c>
      <c r="D94" s="32" t="s">
        <v>19</v>
      </c>
      <c r="E94" s="47" t="s">
        <v>254</v>
      </c>
      <c r="F94" s="30">
        <v>6</v>
      </c>
      <c r="G94" s="35" t="s">
        <v>255</v>
      </c>
      <c r="H94" s="32" t="s">
        <v>256</v>
      </c>
      <c r="I94" s="10"/>
    </row>
    <row r="95" s="1" customFormat="1" ht="108" customHeight="1" spans="1:9">
      <c r="A95" s="32">
        <v>78</v>
      </c>
      <c r="B95" s="32" t="s">
        <v>244</v>
      </c>
      <c r="C95" s="32" t="s">
        <v>253</v>
      </c>
      <c r="D95" s="32" t="s">
        <v>19</v>
      </c>
      <c r="E95" s="47" t="s">
        <v>257</v>
      </c>
      <c r="F95" s="30">
        <v>3</v>
      </c>
      <c r="G95" s="35" t="s">
        <v>258</v>
      </c>
      <c r="H95" s="32" t="s">
        <v>256</v>
      </c>
      <c r="I95" s="10"/>
    </row>
    <row r="96" s="1" customFormat="1" ht="108" customHeight="1" spans="1:9">
      <c r="A96" s="32">
        <v>79</v>
      </c>
      <c r="B96" s="32" t="s">
        <v>244</v>
      </c>
      <c r="C96" s="32" t="s">
        <v>253</v>
      </c>
      <c r="D96" s="32" t="s">
        <v>19</v>
      </c>
      <c r="E96" s="32" t="s">
        <v>259</v>
      </c>
      <c r="F96" s="30">
        <v>2</v>
      </c>
      <c r="G96" s="35" t="s">
        <v>260</v>
      </c>
      <c r="H96" s="32" t="s">
        <v>256</v>
      </c>
      <c r="I96" s="10"/>
    </row>
    <row r="97" s="1" customFormat="1" ht="108" customHeight="1" spans="1:9">
      <c r="A97" s="32">
        <v>80</v>
      </c>
      <c r="B97" s="32" t="s">
        <v>244</v>
      </c>
      <c r="C97" s="32" t="s">
        <v>253</v>
      </c>
      <c r="D97" s="32" t="s">
        <v>19</v>
      </c>
      <c r="E97" s="32" t="s">
        <v>261</v>
      </c>
      <c r="F97" s="30">
        <v>2</v>
      </c>
      <c r="G97" s="35" t="s">
        <v>262</v>
      </c>
      <c r="H97" s="32" t="s">
        <v>256</v>
      </c>
      <c r="I97" s="10"/>
    </row>
    <row r="98" s="1" customFormat="1" ht="84" customHeight="1" spans="1:9">
      <c r="A98" s="32">
        <v>81</v>
      </c>
      <c r="B98" s="32" t="s">
        <v>244</v>
      </c>
      <c r="C98" s="32" t="s">
        <v>253</v>
      </c>
      <c r="D98" s="32" t="s">
        <v>19</v>
      </c>
      <c r="E98" s="32" t="s">
        <v>263</v>
      </c>
      <c r="F98" s="30">
        <v>2</v>
      </c>
      <c r="G98" s="35" t="s">
        <v>264</v>
      </c>
      <c r="H98" s="32" t="s">
        <v>256</v>
      </c>
      <c r="I98" s="10"/>
    </row>
    <row r="99" s="1" customFormat="1" ht="108" customHeight="1" spans="1:9">
      <c r="A99" s="32">
        <v>82</v>
      </c>
      <c r="B99" s="32" t="s">
        <v>244</v>
      </c>
      <c r="C99" s="32" t="s">
        <v>253</v>
      </c>
      <c r="D99" s="38" t="s">
        <v>13</v>
      </c>
      <c r="E99" s="32" t="s">
        <v>265</v>
      </c>
      <c r="F99" s="30">
        <v>2</v>
      </c>
      <c r="G99" s="35" t="s">
        <v>266</v>
      </c>
      <c r="H99" s="32" t="s">
        <v>256</v>
      </c>
      <c r="I99" s="10"/>
    </row>
    <row r="100" s="1" customFormat="1" ht="108" customHeight="1" spans="1:9">
      <c r="A100" s="32">
        <v>83</v>
      </c>
      <c r="B100" s="32" t="s">
        <v>244</v>
      </c>
      <c r="C100" s="32" t="s">
        <v>253</v>
      </c>
      <c r="D100" s="38" t="s">
        <v>13</v>
      </c>
      <c r="E100" s="32" t="s">
        <v>267</v>
      </c>
      <c r="F100" s="30">
        <v>1</v>
      </c>
      <c r="G100" s="35" t="s">
        <v>268</v>
      </c>
      <c r="H100" s="32" t="s">
        <v>269</v>
      </c>
      <c r="I100" s="10"/>
    </row>
    <row r="101" s="1" customFormat="1" ht="99" customHeight="1" spans="1:9">
      <c r="A101" s="32">
        <v>84</v>
      </c>
      <c r="B101" s="32" t="s">
        <v>244</v>
      </c>
      <c r="C101" s="32" t="s">
        <v>253</v>
      </c>
      <c r="D101" s="38" t="s">
        <v>13</v>
      </c>
      <c r="E101" s="32" t="s">
        <v>270</v>
      </c>
      <c r="F101" s="30">
        <v>1</v>
      </c>
      <c r="G101" s="35" t="s">
        <v>271</v>
      </c>
      <c r="H101" s="32" t="s">
        <v>256</v>
      </c>
      <c r="I101" s="10"/>
    </row>
    <row r="102" s="1" customFormat="1" ht="108" customHeight="1" spans="1:9">
      <c r="A102" s="32">
        <v>85</v>
      </c>
      <c r="B102" s="32" t="s">
        <v>244</v>
      </c>
      <c r="C102" s="32" t="s">
        <v>253</v>
      </c>
      <c r="D102" s="38" t="s">
        <v>13</v>
      </c>
      <c r="E102" s="32" t="s">
        <v>272</v>
      </c>
      <c r="F102" s="30">
        <v>1</v>
      </c>
      <c r="G102" s="35" t="s">
        <v>273</v>
      </c>
      <c r="H102" s="32" t="s">
        <v>269</v>
      </c>
      <c r="I102" s="10"/>
    </row>
    <row r="103" s="1" customFormat="1" ht="96" customHeight="1" spans="1:9">
      <c r="A103" s="32">
        <v>86</v>
      </c>
      <c r="B103" s="32" t="s">
        <v>244</v>
      </c>
      <c r="C103" s="32" t="s">
        <v>253</v>
      </c>
      <c r="D103" s="32" t="s">
        <v>55</v>
      </c>
      <c r="E103" s="32" t="s">
        <v>274</v>
      </c>
      <c r="F103" s="30">
        <v>3</v>
      </c>
      <c r="G103" s="35" t="s">
        <v>275</v>
      </c>
      <c r="H103" s="32" t="s">
        <v>256</v>
      </c>
      <c r="I103" s="10"/>
    </row>
    <row r="104" s="1" customFormat="1" ht="108" customHeight="1" spans="1:9">
      <c r="A104" s="32">
        <v>87</v>
      </c>
      <c r="B104" s="30" t="s">
        <v>244</v>
      </c>
      <c r="C104" s="30" t="s">
        <v>276</v>
      </c>
      <c r="D104" s="30" t="s">
        <v>246</v>
      </c>
      <c r="E104" s="30" t="s">
        <v>254</v>
      </c>
      <c r="F104" s="30">
        <v>3</v>
      </c>
      <c r="G104" s="35" t="s">
        <v>277</v>
      </c>
      <c r="H104" s="30" t="s">
        <v>278</v>
      </c>
      <c r="I104" s="10"/>
    </row>
    <row r="105" s="1" customFormat="1" ht="108" customHeight="1" spans="1:9">
      <c r="A105" s="32">
        <v>88</v>
      </c>
      <c r="B105" s="30" t="s">
        <v>244</v>
      </c>
      <c r="C105" s="30" t="s">
        <v>276</v>
      </c>
      <c r="D105" s="30" t="s">
        <v>246</v>
      </c>
      <c r="E105" s="30" t="s">
        <v>265</v>
      </c>
      <c r="F105" s="30">
        <v>3</v>
      </c>
      <c r="G105" s="35" t="s">
        <v>279</v>
      </c>
      <c r="H105" s="30" t="s">
        <v>278</v>
      </c>
      <c r="I105" s="10"/>
    </row>
    <row r="106" s="1" customFormat="1" ht="108" customHeight="1" spans="1:9">
      <c r="A106" s="32">
        <v>89</v>
      </c>
      <c r="B106" s="30" t="s">
        <v>244</v>
      </c>
      <c r="C106" s="30" t="s">
        <v>276</v>
      </c>
      <c r="D106" s="30" t="s">
        <v>246</v>
      </c>
      <c r="E106" s="30" t="s">
        <v>257</v>
      </c>
      <c r="F106" s="30">
        <v>2</v>
      </c>
      <c r="G106" s="35" t="s">
        <v>280</v>
      </c>
      <c r="H106" s="30" t="s">
        <v>278</v>
      </c>
      <c r="I106" s="10"/>
    </row>
    <row r="107" s="1" customFormat="1" ht="108" customHeight="1" spans="1:9">
      <c r="A107" s="32">
        <v>90</v>
      </c>
      <c r="B107" s="30" t="s">
        <v>244</v>
      </c>
      <c r="C107" s="30" t="s">
        <v>276</v>
      </c>
      <c r="D107" s="30" t="s">
        <v>246</v>
      </c>
      <c r="E107" s="30" t="s">
        <v>267</v>
      </c>
      <c r="F107" s="30">
        <v>1</v>
      </c>
      <c r="G107" s="35" t="s">
        <v>281</v>
      </c>
      <c r="H107" s="30" t="s">
        <v>278</v>
      </c>
      <c r="I107" s="10"/>
    </row>
    <row r="108" s="1" customFormat="1" ht="108" customHeight="1" spans="1:9">
      <c r="A108" s="32">
        <v>91</v>
      </c>
      <c r="B108" s="30" t="s">
        <v>244</v>
      </c>
      <c r="C108" s="30" t="s">
        <v>276</v>
      </c>
      <c r="D108" s="30" t="s">
        <v>13</v>
      </c>
      <c r="E108" s="30" t="s">
        <v>282</v>
      </c>
      <c r="F108" s="30">
        <v>1</v>
      </c>
      <c r="G108" s="35" t="s">
        <v>283</v>
      </c>
      <c r="H108" s="30" t="s">
        <v>278</v>
      </c>
      <c r="I108" s="10"/>
    </row>
    <row r="109" s="1" customFormat="1" ht="108" customHeight="1" spans="1:9">
      <c r="A109" s="32">
        <v>92</v>
      </c>
      <c r="B109" s="30" t="s">
        <v>244</v>
      </c>
      <c r="C109" s="30" t="s">
        <v>284</v>
      </c>
      <c r="D109" s="30" t="s">
        <v>13</v>
      </c>
      <c r="E109" s="30" t="s">
        <v>257</v>
      </c>
      <c r="F109" s="30">
        <v>2</v>
      </c>
      <c r="G109" s="48" t="s">
        <v>285</v>
      </c>
      <c r="H109" s="38" t="s">
        <v>278</v>
      </c>
      <c r="I109" s="10"/>
    </row>
    <row r="110" s="1" customFormat="1" ht="108" customHeight="1" spans="1:9">
      <c r="A110" s="32">
        <v>93</v>
      </c>
      <c r="B110" s="38" t="s">
        <v>244</v>
      </c>
      <c r="C110" s="38" t="s">
        <v>284</v>
      </c>
      <c r="D110" s="38" t="s">
        <v>13</v>
      </c>
      <c r="E110" s="38" t="s">
        <v>267</v>
      </c>
      <c r="F110" s="30">
        <v>1</v>
      </c>
      <c r="G110" s="48" t="s">
        <v>286</v>
      </c>
      <c r="H110" s="38" t="s">
        <v>278</v>
      </c>
      <c r="I110" s="10"/>
    </row>
    <row r="111" s="1" customFormat="1" ht="108" customHeight="1" spans="1:9">
      <c r="A111" s="32">
        <v>94</v>
      </c>
      <c r="B111" s="38" t="s">
        <v>244</v>
      </c>
      <c r="C111" s="38" t="s">
        <v>284</v>
      </c>
      <c r="D111" s="38" t="s">
        <v>13</v>
      </c>
      <c r="E111" s="38" t="s">
        <v>287</v>
      </c>
      <c r="F111" s="30">
        <v>2</v>
      </c>
      <c r="G111" s="48" t="s">
        <v>288</v>
      </c>
      <c r="H111" s="38" t="s">
        <v>278</v>
      </c>
      <c r="I111" s="10"/>
    </row>
    <row r="112" s="1" customFormat="1" ht="108" customHeight="1" spans="1:9">
      <c r="A112" s="32">
        <v>95</v>
      </c>
      <c r="B112" s="38" t="s">
        <v>244</v>
      </c>
      <c r="C112" s="38" t="s">
        <v>284</v>
      </c>
      <c r="D112" s="38" t="s">
        <v>13</v>
      </c>
      <c r="E112" s="38" t="s">
        <v>265</v>
      </c>
      <c r="F112" s="30">
        <v>2</v>
      </c>
      <c r="G112" s="48" t="s">
        <v>289</v>
      </c>
      <c r="H112" s="38" t="s">
        <v>278</v>
      </c>
      <c r="I112" s="10"/>
    </row>
    <row r="113" s="10" customFormat="1" ht="108" customHeight="1" spans="1:8">
      <c r="A113" s="32">
        <v>96</v>
      </c>
      <c r="B113" s="38" t="s">
        <v>244</v>
      </c>
      <c r="C113" s="30" t="s">
        <v>290</v>
      </c>
      <c r="D113" s="30" t="s">
        <v>19</v>
      </c>
      <c r="E113" s="30" t="s">
        <v>291</v>
      </c>
      <c r="F113" s="30">
        <v>2</v>
      </c>
      <c r="G113" s="31" t="s">
        <v>292</v>
      </c>
      <c r="H113" s="30" t="s">
        <v>293</v>
      </c>
    </row>
    <row r="114" s="10" customFormat="1" ht="108" customHeight="1" spans="1:8">
      <c r="A114" s="32">
        <v>97</v>
      </c>
      <c r="B114" s="38" t="s">
        <v>244</v>
      </c>
      <c r="C114" s="30" t="s">
        <v>290</v>
      </c>
      <c r="D114" s="30" t="s">
        <v>19</v>
      </c>
      <c r="E114" s="30" t="s">
        <v>294</v>
      </c>
      <c r="F114" s="30">
        <v>2</v>
      </c>
      <c r="G114" s="31" t="s">
        <v>295</v>
      </c>
      <c r="H114" s="30" t="s">
        <v>293</v>
      </c>
    </row>
    <row r="115" s="1" customFormat="1" ht="108" customHeight="1" spans="1:9">
      <c r="A115" s="32">
        <v>98</v>
      </c>
      <c r="B115" s="38" t="s">
        <v>244</v>
      </c>
      <c r="C115" s="32" t="s">
        <v>296</v>
      </c>
      <c r="D115" s="32" t="s">
        <v>13</v>
      </c>
      <c r="E115" s="32" t="s">
        <v>297</v>
      </c>
      <c r="F115" s="49">
        <v>1</v>
      </c>
      <c r="G115" s="35" t="s">
        <v>298</v>
      </c>
      <c r="H115" s="32" t="s">
        <v>299</v>
      </c>
      <c r="I115" s="10"/>
    </row>
    <row r="116" s="11" customFormat="1" ht="108" customHeight="1" spans="1:8">
      <c r="A116" s="32">
        <v>99</v>
      </c>
      <c r="B116" s="38" t="s">
        <v>244</v>
      </c>
      <c r="C116" s="32" t="s">
        <v>300</v>
      </c>
      <c r="D116" s="32" t="s">
        <v>19</v>
      </c>
      <c r="E116" s="32" t="s">
        <v>254</v>
      </c>
      <c r="F116" s="30">
        <v>2</v>
      </c>
      <c r="G116" s="35" t="s">
        <v>301</v>
      </c>
      <c r="H116" s="32" t="s">
        <v>218</v>
      </c>
    </row>
    <row r="117" s="11" customFormat="1" ht="108" customHeight="1" spans="1:8">
      <c r="A117" s="32">
        <v>100</v>
      </c>
      <c r="B117" s="38" t="s">
        <v>244</v>
      </c>
      <c r="C117" s="32" t="s">
        <v>300</v>
      </c>
      <c r="D117" s="32" t="s">
        <v>13</v>
      </c>
      <c r="E117" s="32" t="s">
        <v>302</v>
      </c>
      <c r="F117" s="30">
        <v>1</v>
      </c>
      <c r="G117" s="35" t="s">
        <v>303</v>
      </c>
      <c r="H117" s="32" t="s">
        <v>218</v>
      </c>
    </row>
    <row r="118" s="11" customFormat="1" ht="108" customHeight="1" spans="1:8">
      <c r="A118" s="32">
        <v>101</v>
      </c>
      <c r="B118" s="38" t="s">
        <v>244</v>
      </c>
      <c r="C118" s="32" t="s">
        <v>300</v>
      </c>
      <c r="D118" s="32" t="s">
        <v>19</v>
      </c>
      <c r="E118" s="32" t="s">
        <v>265</v>
      </c>
      <c r="F118" s="30">
        <v>2</v>
      </c>
      <c r="G118" s="35" t="s">
        <v>304</v>
      </c>
      <c r="H118" s="32" t="s">
        <v>218</v>
      </c>
    </row>
    <row r="119" s="11" customFormat="1" ht="81" customHeight="1" spans="1:8">
      <c r="A119" s="32">
        <v>102</v>
      </c>
      <c r="B119" s="38" t="s">
        <v>244</v>
      </c>
      <c r="C119" s="32" t="s">
        <v>300</v>
      </c>
      <c r="D119" s="32" t="s">
        <v>13</v>
      </c>
      <c r="E119" s="32" t="s">
        <v>305</v>
      </c>
      <c r="F119" s="30">
        <v>1</v>
      </c>
      <c r="G119" s="35" t="s">
        <v>306</v>
      </c>
      <c r="H119" s="32" t="s">
        <v>218</v>
      </c>
    </row>
    <row r="120" s="11" customFormat="1" ht="116" customHeight="1" spans="1:8">
      <c r="A120" s="32">
        <v>103</v>
      </c>
      <c r="B120" s="38" t="s">
        <v>244</v>
      </c>
      <c r="C120" s="32" t="s">
        <v>300</v>
      </c>
      <c r="D120" s="32" t="s">
        <v>19</v>
      </c>
      <c r="E120" s="32" t="s">
        <v>307</v>
      </c>
      <c r="F120" s="30">
        <v>1</v>
      </c>
      <c r="G120" s="35" t="s">
        <v>308</v>
      </c>
      <c r="H120" s="32" t="s">
        <v>218</v>
      </c>
    </row>
    <row r="121" s="11" customFormat="1" ht="81" customHeight="1" spans="1:8">
      <c r="A121" s="32">
        <v>104</v>
      </c>
      <c r="B121" s="38" t="s">
        <v>244</v>
      </c>
      <c r="C121" s="32" t="s">
        <v>300</v>
      </c>
      <c r="D121" s="32" t="s">
        <v>13</v>
      </c>
      <c r="E121" s="32" t="s">
        <v>309</v>
      </c>
      <c r="F121" s="30">
        <v>1</v>
      </c>
      <c r="G121" s="35" t="s">
        <v>310</v>
      </c>
      <c r="H121" s="32" t="s">
        <v>218</v>
      </c>
    </row>
    <row r="122" s="11" customFormat="1" ht="84" customHeight="1" spans="1:8">
      <c r="A122" s="32">
        <v>105</v>
      </c>
      <c r="B122" s="38" t="s">
        <v>244</v>
      </c>
      <c r="C122" s="32" t="s">
        <v>300</v>
      </c>
      <c r="D122" s="32" t="s">
        <v>19</v>
      </c>
      <c r="E122" s="32" t="s">
        <v>311</v>
      </c>
      <c r="F122" s="30">
        <v>1</v>
      </c>
      <c r="G122" s="35" t="s">
        <v>312</v>
      </c>
      <c r="H122" s="32" t="s">
        <v>218</v>
      </c>
    </row>
    <row r="123" s="11" customFormat="1" ht="168" customHeight="1" spans="1:8">
      <c r="A123" s="32">
        <v>106</v>
      </c>
      <c r="B123" s="38" t="s">
        <v>244</v>
      </c>
      <c r="C123" s="32" t="s">
        <v>300</v>
      </c>
      <c r="D123" s="32" t="s">
        <v>19</v>
      </c>
      <c r="E123" s="32" t="s">
        <v>313</v>
      </c>
      <c r="F123" s="30">
        <v>1</v>
      </c>
      <c r="G123" s="35" t="s">
        <v>314</v>
      </c>
      <c r="H123" s="32" t="s">
        <v>218</v>
      </c>
    </row>
    <row r="124" s="1" customFormat="1" ht="216" customHeight="1" spans="1:8">
      <c r="A124" s="32">
        <v>107</v>
      </c>
      <c r="B124" s="38" t="s">
        <v>244</v>
      </c>
      <c r="C124" s="32" t="s">
        <v>300</v>
      </c>
      <c r="D124" s="32" t="s">
        <v>13</v>
      </c>
      <c r="E124" s="32" t="s">
        <v>315</v>
      </c>
      <c r="F124" s="30">
        <v>1</v>
      </c>
      <c r="G124" s="35" t="s">
        <v>316</v>
      </c>
      <c r="H124" s="32" t="s">
        <v>218</v>
      </c>
    </row>
    <row r="125" s="1" customFormat="1" ht="78" customHeight="1" spans="1:8">
      <c r="A125" s="32">
        <v>108</v>
      </c>
      <c r="B125" s="38" t="s">
        <v>244</v>
      </c>
      <c r="C125" s="32" t="s">
        <v>300</v>
      </c>
      <c r="D125" s="32" t="s">
        <v>13</v>
      </c>
      <c r="E125" s="32" t="s">
        <v>317</v>
      </c>
      <c r="F125" s="30">
        <v>1</v>
      </c>
      <c r="G125" s="35" t="s">
        <v>318</v>
      </c>
      <c r="H125" s="32" t="s">
        <v>218</v>
      </c>
    </row>
    <row r="126" s="12" customFormat="1" ht="78" customHeight="1" spans="1:8">
      <c r="A126" s="32">
        <v>109</v>
      </c>
      <c r="B126" s="50" t="s">
        <v>244</v>
      </c>
      <c r="C126" s="32" t="s">
        <v>319</v>
      </c>
      <c r="D126" s="30" t="s">
        <v>19</v>
      </c>
      <c r="E126" s="32" t="s">
        <v>320</v>
      </c>
      <c r="F126" s="30">
        <v>2</v>
      </c>
      <c r="G126" s="35" t="s">
        <v>321</v>
      </c>
      <c r="H126" s="51" t="s">
        <v>322</v>
      </c>
    </row>
    <row r="127" s="12" customFormat="1" ht="78" customHeight="1" spans="1:8">
      <c r="A127" s="32">
        <v>110</v>
      </c>
      <c r="B127" s="50" t="s">
        <v>244</v>
      </c>
      <c r="C127" s="32" t="s">
        <v>319</v>
      </c>
      <c r="D127" s="30" t="s">
        <v>19</v>
      </c>
      <c r="E127" s="51" t="s">
        <v>323</v>
      </c>
      <c r="F127" s="52">
        <v>1</v>
      </c>
      <c r="G127" s="53" t="s">
        <v>324</v>
      </c>
      <c r="H127" s="51" t="s">
        <v>322</v>
      </c>
    </row>
    <row r="128" s="12" customFormat="1" ht="78" customHeight="1" spans="1:8">
      <c r="A128" s="32">
        <v>111</v>
      </c>
      <c r="B128" s="50" t="s">
        <v>244</v>
      </c>
      <c r="C128" s="32" t="s">
        <v>319</v>
      </c>
      <c r="D128" s="30" t="s">
        <v>19</v>
      </c>
      <c r="E128" s="51" t="s">
        <v>257</v>
      </c>
      <c r="F128" s="52">
        <v>1</v>
      </c>
      <c r="G128" s="53" t="s">
        <v>325</v>
      </c>
      <c r="H128" s="51" t="s">
        <v>322</v>
      </c>
    </row>
    <row r="129" s="12" customFormat="1" ht="78" customHeight="1" spans="1:8">
      <c r="A129" s="32">
        <v>112</v>
      </c>
      <c r="B129" s="50" t="s">
        <v>244</v>
      </c>
      <c r="C129" s="32" t="s">
        <v>319</v>
      </c>
      <c r="D129" s="30" t="s">
        <v>19</v>
      </c>
      <c r="E129" s="51" t="s">
        <v>326</v>
      </c>
      <c r="F129" s="52">
        <v>1</v>
      </c>
      <c r="G129" s="53" t="s">
        <v>327</v>
      </c>
      <c r="H129" s="51" t="s">
        <v>322</v>
      </c>
    </row>
    <row r="130" s="12" customFormat="1" ht="78" customHeight="1" spans="1:8">
      <c r="A130" s="32">
        <v>113</v>
      </c>
      <c r="B130" s="50" t="s">
        <v>244</v>
      </c>
      <c r="C130" s="32" t="s">
        <v>319</v>
      </c>
      <c r="D130" s="30" t="s">
        <v>19</v>
      </c>
      <c r="E130" s="50" t="s">
        <v>328</v>
      </c>
      <c r="F130" s="52">
        <v>1</v>
      </c>
      <c r="G130" s="53" t="s">
        <v>329</v>
      </c>
      <c r="H130" s="51" t="s">
        <v>322</v>
      </c>
    </row>
    <row r="131" s="12" customFormat="1" ht="78" customHeight="1" spans="1:8">
      <c r="A131" s="32">
        <v>114</v>
      </c>
      <c r="B131" s="50" t="s">
        <v>244</v>
      </c>
      <c r="C131" s="32" t="s">
        <v>319</v>
      </c>
      <c r="D131" s="30" t="s">
        <v>19</v>
      </c>
      <c r="E131" s="51" t="s">
        <v>330</v>
      </c>
      <c r="F131" s="52">
        <v>1</v>
      </c>
      <c r="G131" s="53" t="s">
        <v>331</v>
      </c>
      <c r="H131" s="51" t="s">
        <v>322</v>
      </c>
    </row>
    <row r="132" s="12" customFormat="1" ht="78" customHeight="1" spans="1:8">
      <c r="A132" s="32">
        <v>115</v>
      </c>
      <c r="B132" s="50" t="s">
        <v>244</v>
      </c>
      <c r="C132" s="32" t="s">
        <v>319</v>
      </c>
      <c r="D132" s="32" t="s">
        <v>13</v>
      </c>
      <c r="E132" s="50" t="s">
        <v>332</v>
      </c>
      <c r="F132" s="52">
        <v>1</v>
      </c>
      <c r="G132" s="53" t="s">
        <v>333</v>
      </c>
      <c r="H132" s="50" t="s">
        <v>322</v>
      </c>
    </row>
    <row r="133" s="12" customFormat="1" ht="78" customHeight="1" spans="1:8">
      <c r="A133" s="32">
        <v>116</v>
      </c>
      <c r="B133" s="50" t="s">
        <v>244</v>
      </c>
      <c r="C133" s="32" t="s">
        <v>319</v>
      </c>
      <c r="D133" s="32" t="s">
        <v>13</v>
      </c>
      <c r="E133" s="50" t="s">
        <v>114</v>
      </c>
      <c r="F133" s="52">
        <v>1</v>
      </c>
      <c r="G133" s="53" t="s">
        <v>334</v>
      </c>
      <c r="H133" s="50" t="s">
        <v>322</v>
      </c>
    </row>
    <row r="134" s="10" customFormat="1" ht="78" customHeight="1" spans="1:8">
      <c r="A134" s="32">
        <v>117</v>
      </c>
      <c r="B134" s="32" t="s">
        <v>244</v>
      </c>
      <c r="C134" s="32" t="s">
        <v>335</v>
      </c>
      <c r="D134" s="32" t="s">
        <v>19</v>
      </c>
      <c r="E134" s="32" t="s">
        <v>254</v>
      </c>
      <c r="F134" s="30">
        <v>2</v>
      </c>
      <c r="G134" s="35" t="s">
        <v>336</v>
      </c>
      <c r="H134" s="32" t="s">
        <v>299</v>
      </c>
    </row>
    <row r="135" s="1" customFormat="1" ht="78" customHeight="1" spans="1:8">
      <c r="A135" s="32">
        <v>118</v>
      </c>
      <c r="B135" s="32" t="s">
        <v>244</v>
      </c>
      <c r="C135" s="32" t="s">
        <v>335</v>
      </c>
      <c r="D135" s="32" t="s">
        <v>19</v>
      </c>
      <c r="E135" s="32" t="s">
        <v>291</v>
      </c>
      <c r="F135" s="30">
        <v>1</v>
      </c>
      <c r="G135" s="35" t="s">
        <v>337</v>
      </c>
      <c r="H135" s="32" t="s">
        <v>299</v>
      </c>
    </row>
    <row r="136" s="1" customFormat="1" ht="78" customHeight="1" spans="1:8">
      <c r="A136" s="32">
        <v>119</v>
      </c>
      <c r="B136" s="32" t="s">
        <v>244</v>
      </c>
      <c r="C136" s="32" t="s">
        <v>335</v>
      </c>
      <c r="D136" s="32" t="s">
        <v>19</v>
      </c>
      <c r="E136" s="32" t="s">
        <v>326</v>
      </c>
      <c r="F136" s="30">
        <v>2</v>
      </c>
      <c r="G136" s="35" t="s">
        <v>338</v>
      </c>
      <c r="H136" s="32" t="s">
        <v>299</v>
      </c>
    </row>
    <row r="137" s="1" customFormat="1" ht="78" customHeight="1" spans="1:8">
      <c r="A137" s="32">
        <v>120</v>
      </c>
      <c r="B137" s="32" t="s">
        <v>244</v>
      </c>
      <c r="C137" s="32" t="s">
        <v>335</v>
      </c>
      <c r="D137" s="32" t="s">
        <v>19</v>
      </c>
      <c r="E137" s="32" t="s">
        <v>261</v>
      </c>
      <c r="F137" s="30">
        <v>1</v>
      </c>
      <c r="G137" s="35" t="s">
        <v>339</v>
      </c>
      <c r="H137" s="32" t="s">
        <v>299</v>
      </c>
    </row>
    <row r="138" s="1" customFormat="1" ht="78" customHeight="1" spans="1:8">
      <c r="A138" s="32">
        <v>121</v>
      </c>
      <c r="B138" s="32" t="s">
        <v>244</v>
      </c>
      <c r="C138" s="32" t="s">
        <v>335</v>
      </c>
      <c r="D138" s="32" t="s">
        <v>19</v>
      </c>
      <c r="E138" s="32" t="s">
        <v>340</v>
      </c>
      <c r="F138" s="30">
        <v>2</v>
      </c>
      <c r="G138" s="35" t="s">
        <v>341</v>
      </c>
      <c r="H138" s="32" t="s">
        <v>299</v>
      </c>
    </row>
    <row r="139" s="1" customFormat="1" ht="78" customHeight="1" spans="1:8">
      <c r="A139" s="32">
        <v>122</v>
      </c>
      <c r="B139" s="32" t="s">
        <v>244</v>
      </c>
      <c r="C139" s="32" t="s">
        <v>335</v>
      </c>
      <c r="D139" s="32" t="s">
        <v>19</v>
      </c>
      <c r="E139" s="32" t="s">
        <v>114</v>
      </c>
      <c r="F139" s="30">
        <v>1</v>
      </c>
      <c r="G139" s="35" t="s">
        <v>342</v>
      </c>
      <c r="H139" s="32" t="s">
        <v>299</v>
      </c>
    </row>
    <row r="140" s="1" customFormat="1" ht="78" customHeight="1" spans="1:8">
      <c r="A140" s="32">
        <v>123</v>
      </c>
      <c r="B140" s="32" t="s">
        <v>244</v>
      </c>
      <c r="C140" s="32" t="s">
        <v>335</v>
      </c>
      <c r="D140" s="32" t="s">
        <v>19</v>
      </c>
      <c r="E140" s="32" t="s">
        <v>343</v>
      </c>
      <c r="F140" s="30">
        <v>1</v>
      </c>
      <c r="G140" s="35" t="s">
        <v>344</v>
      </c>
      <c r="H140" s="32" t="s">
        <v>299</v>
      </c>
    </row>
    <row r="141" s="13" customFormat="1" ht="78" customHeight="1" spans="1:8">
      <c r="A141" s="32">
        <v>124</v>
      </c>
      <c r="B141" s="54" t="s">
        <v>244</v>
      </c>
      <c r="C141" s="54" t="s">
        <v>335</v>
      </c>
      <c r="D141" s="54" t="s">
        <v>13</v>
      </c>
      <c r="E141" s="54" t="s">
        <v>254</v>
      </c>
      <c r="F141" s="30">
        <v>1</v>
      </c>
      <c r="G141" s="55" t="s">
        <v>345</v>
      </c>
      <c r="H141" s="54" t="s">
        <v>299</v>
      </c>
    </row>
    <row r="142" s="13" customFormat="1" ht="78" customHeight="1" spans="1:8">
      <c r="A142" s="32">
        <v>125</v>
      </c>
      <c r="B142" s="54" t="s">
        <v>244</v>
      </c>
      <c r="C142" s="54" t="s">
        <v>335</v>
      </c>
      <c r="D142" s="54" t="s">
        <v>13</v>
      </c>
      <c r="E142" s="54" t="s">
        <v>265</v>
      </c>
      <c r="F142" s="30">
        <v>1</v>
      </c>
      <c r="G142" s="55" t="s">
        <v>346</v>
      </c>
      <c r="H142" s="54" t="s">
        <v>299</v>
      </c>
    </row>
    <row r="143" s="13" customFormat="1" ht="87" customHeight="1" spans="1:8">
      <c r="A143" s="32">
        <v>126</v>
      </c>
      <c r="B143" s="54" t="s">
        <v>244</v>
      </c>
      <c r="C143" s="54" t="s">
        <v>335</v>
      </c>
      <c r="D143" s="54" t="s">
        <v>13</v>
      </c>
      <c r="E143" s="54" t="s">
        <v>267</v>
      </c>
      <c r="F143" s="30">
        <v>1</v>
      </c>
      <c r="G143" s="55" t="s">
        <v>347</v>
      </c>
      <c r="H143" s="54" t="s">
        <v>299</v>
      </c>
    </row>
    <row r="144" s="13" customFormat="1" ht="85" customHeight="1" spans="1:8">
      <c r="A144" s="32">
        <v>127</v>
      </c>
      <c r="B144" s="54" t="s">
        <v>244</v>
      </c>
      <c r="C144" s="54" t="s">
        <v>335</v>
      </c>
      <c r="D144" s="54" t="s">
        <v>13</v>
      </c>
      <c r="E144" s="54" t="s">
        <v>326</v>
      </c>
      <c r="F144" s="30">
        <v>1</v>
      </c>
      <c r="G144" s="55" t="s">
        <v>348</v>
      </c>
      <c r="H144" s="54" t="s">
        <v>299</v>
      </c>
    </row>
    <row r="145" s="1" customFormat="1" ht="78" customHeight="1" spans="1:8">
      <c r="A145" s="32">
        <v>128</v>
      </c>
      <c r="B145" s="54" t="s">
        <v>244</v>
      </c>
      <c r="C145" s="32" t="s">
        <v>349</v>
      </c>
      <c r="D145" s="30" t="s">
        <v>13</v>
      </c>
      <c r="E145" s="32" t="s">
        <v>291</v>
      </c>
      <c r="F145" s="30">
        <v>1</v>
      </c>
      <c r="G145" s="31" t="s">
        <v>350</v>
      </c>
      <c r="H145" s="32" t="s">
        <v>351</v>
      </c>
    </row>
    <row r="146" s="1" customFormat="1" ht="78" customHeight="1" spans="1:8">
      <c r="A146" s="32">
        <v>129</v>
      </c>
      <c r="B146" s="54" t="s">
        <v>244</v>
      </c>
      <c r="C146" s="32" t="s">
        <v>349</v>
      </c>
      <c r="D146" s="30" t="s">
        <v>13</v>
      </c>
      <c r="E146" s="32" t="s">
        <v>352</v>
      </c>
      <c r="F146" s="30">
        <v>1</v>
      </c>
      <c r="G146" s="31" t="s">
        <v>353</v>
      </c>
      <c r="H146" s="32" t="s">
        <v>351</v>
      </c>
    </row>
    <row r="147" s="1" customFormat="1" ht="78" customHeight="1" spans="1:8">
      <c r="A147" s="32">
        <v>130</v>
      </c>
      <c r="B147" s="54" t="s">
        <v>244</v>
      </c>
      <c r="C147" s="32" t="s">
        <v>349</v>
      </c>
      <c r="D147" s="30" t="s">
        <v>13</v>
      </c>
      <c r="E147" s="32" t="s">
        <v>254</v>
      </c>
      <c r="F147" s="30">
        <v>1</v>
      </c>
      <c r="G147" s="31" t="s">
        <v>354</v>
      </c>
      <c r="H147" s="32" t="s">
        <v>351</v>
      </c>
    </row>
    <row r="148" s="1" customFormat="1" ht="78" customHeight="1" spans="1:8">
      <c r="A148" s="32">
        <v>131</v>
      </c>
      <c r="B148" s="54" t="s">
        <v>244</v>
      </c>
      <c r="C148" s="32" t="s">
        <v>349</v>
      </c>
      <c r="D148" s="30" t="s">
        <v>13</v>
      </c>
      <c r="E148" s="32" t="s">
        <v>355</v>
      </c>
      <c r="F148" s="30">
        <v>3</v>
      </c>
      <c r="G148" s="31" t="s">
        <v>356</v>
      </c>
      <c r="H148" s="32" t="s">
        <v>351</v>
      </c>
    </row>
    <row r="149" s="1" customFormat="1" ht="89" customHeight="1" spans="1:8">
      <c r="A149" s="32">
        <v>132</v>
      </c>
      <c r="B149" s="32" t="s">
        <v>244</v>
      </c>
      <c r="C149" s="32" t="s">
        <v>357</v>
      </c>
      <c r="D149" s="32" t="s">
        <v>19</v>
      </c>
      <c r="E149" s="32" t="s">
        <v>358</v>
      </c>
      <c r="F149" s="30">
        <v>2</v>
      </c>
      <c r="G149" s="35" t="s">
        <v>359</v>
      </c>
      <c r="H149" s="32" t="s">
        <v>183</v>
      </c>
    </row>
    <row r="150" s="1" customFormat="1" ht="86" customHeight="1" spans="1:8">
      <c r="A150" s="32">
        <v>133</v>
      </c>
      <c r="B150" s="32" t="s">
        <v>244</v>
      </c>
      <c r="C150" s="32" t="s">
        <v>357</v>
      </c>
      <c r="D150" s="32" t="s">
        <v>19</v>
      </c>
      <c r="E150" s="32" t="s">
        <v>360</v>
      </c>
      <c r="F150" s="30">
        <v>1</v>
      </c>
      <c r="G150" s="35" t="s">
        <v>361</v>
      </c>
      <c r="H150" s="32" t="s">
        <v>183</v>
      </c>
    </row>
    <row r="151" s="1" customFormat="1" ht="83" customHeight="1" spans="1:8">
      <c r="A151" s="32">
        <v>134</v>
      </c>
      <c r="B151" s="32" t="s">
        <v>244</v>
      </c>
      <c r="C151" s="32" t="s">
        <v>357</v>
      </c>
      <c r="D151" s="32" t="s">
        <v>19</v>
      </c>
      <c r="E151" s="32" t="s">
        <v>282</v>
      </c>
      <c r="F151" s="30">
        <v>1</v>
      </c>
      <c r="G151" s="35" t="s">
        <v>362</v>
      </c>
      <c r="H151" s="32" t="s">
        <v>183</v>
      </c>
    </row>
    <row r="152" s="1" customFormat="1" ht="84" customHeight="1" spans="1:8">
      <c r="A152" s="32">
        <v>135</v>
      </c>
      <c r="B152" s="32" t="s">
        <v>244</v>
      </c>
      <c r="C152" s="32" t="s">
        <v>357</v>
      </c>
      <c r="D152" s="32" t="s">
        <v>19</v>
      </c>
      <c r="E152" s="32" t="s">
        <v>363</v>
      </c>
      <c r="F152" s="30">
        <v>1</v>
      </c>
      <c r="G152" s="35" t="s">
        <v>364</v>
      </c>
      <c r="H152" s="32" t="s">
        <v>183</v>
      </c>
    </row>
    <row r="153" s="1" customFormat="1" ht="31" customHeight="1" spans="1:8">
      <c r="A153" s="45" t="s">
        <v>365</v>
      </c>
      <c r="B153" s="46"/>
      <c r="C153" s="46"/>
      <c r="D153" s="45"/>
      <c r="E153" s="45"/>
      <c r="F153" s="45"/>
      <c r="G153" s="45"/>
      <c r="H153" s="28"/>
    </row>
    <row r="154" s="1" customFormat="1" ht="108" customHeight="1" spans="1:8">
      <c r="A154" s="32">
        <v>136</v>
      </c>
      <c r="B154" s="32" t="s">
        <v>366</v>
      </c>
      <c r="C154" s="32" t="s">
        <v>367</v>
      </c>
      <c r="D154" s="32" t="s">
        <v>19</v>
      </c>
      <c r="E154" s="32" t="s">
        <v>254</v>
      </c>
      <c r="F154" s="32">
        <v>1</v>
      </c>
      <c r="G154" s="35" t="s">
        <v>368</v>
      </c>
      <c r="H154" s="32" t="s">
        <v>218</v>
      </c>
    </row>
    <row r="155" s="1" customFormat="1" ht="108" customHeight="1" spans="1:8">
      <c r="A155" s="32">
        <v>137</v>
      </c>
      <c r="B155" s="32" t="s">
        <v>369</v>
      </c>
      <c r="C155" s="32" t="s">
        <v>370</v>
      </c>
      <c r="D155" s="32" t="s">
        <v>19</v>
      </c>
      <c r="E155" s="32" t="s">
        <v>371</v>
      </c>
      <c r="F155" s="32">
        <v>1</v>
      </c>
      <c r="G155" s="35" t="s">
        <v>372</v>
      </c>
      <c r="H155" s="32" t="s">
        <v>218</v>
      </c>
    </row>
    <row r="156" s="1" customFormat="1" ht="108" customHeight="1" spans="1:8">
      <c r="A156" s="32">
        <v>138</v>
      </c>
      <c r="B156" s="32" t="s">
        <v>369</v>
      </c>
      <c r="C156" s="32" t="s">
        <v>370</v>
      </c>
      <c r="D156" s="32" t="s">
        <v>19</v>
      </c>
      <c r="E156" s="32" t="s">
        <v>373</v>
      </c>
      <c r="F156" s="32">
        <v>1</v>
      </c>
      <c r="G156" s="35" t="s">
        <v>372</v>
      </c>
      <c r="H156" s="32" t="s">
        <v>218</v>
      </c>
    </row>
    <row r="157" s="1" customFormat="1" ht="108" customHeight="1" spans="1:8">
      <c r="A157" s="32">
        <v>139</v>
      </c>
      <c r="B157" s="32" t="s">
        <v>374</v>
      </c>
      <c r="C157" s="32" t="s">
        <v>375</v>
      </c>
      <c r="D157" s="32" t="s">
        <v>19</v>
      </c>
      <c r="E157" s="32" t="s">
        <v>376</v>
      </c>
      <c r="F157" s="32">
        <v>1</v>
      </c>
      <c r="G157" s="35" t="s">
        <v>377</v>
      </c>
      <c r="H157" s="32" t="s">
        <v>218</v>
      </c>
    </row>
    <row r="158" s="1" customFormat="1" ht="108" customHeight="1" spans="1:8">
      <c r="A158" s="32">
        <v>140</v>
      </c>
      <c r="B158" s="32" t="s">
        <v>369</v>
      </c>
      <c r="C158" s="32" t="s">
        <v>378</v>
      </c>
      <c r="D158" s="32" t="s">
        <v>19</v>
      </c>
      <c r="E158" s="32" t="s">
        <v>379</v>
      </c>
      <c r="F158" s="32">
        <v>1</v>
      </c>
      <c r="G158" s="35" t="s">
        <v>380</v>
      </c>
      <c r="H158" s="32" t="s">
        <v>218</v>
      </c>
    </row>
    <row r="159" s="1" customFormat="1" ht="108" customHeight="1" spans="1:8">
      <c r="A159" s="32">
        <v>141</v>
      </c>
      <c r="B159" s="32" t="s">
        <v>369</v>
      </c>
      <c r="C159" s="32" t="s">
        <v>381</v>
      </c>
      <c r="D159" s="32" t="s">
        <v>19</v>
      </c>
      <c r="E159" s="32" t="s">
        <v>382</v>
      </c>
      <c r="F159" s="32">
        <v>1</v>
      </c>
      <c r="G159" s="35" t="s">
        <v>383</v>
      </c>
      <c r="H159" s="32" t="s">
        <v>218</v>
      </c>
    </row>
    <row r="160" s="1" customFormat="1" ht="108" customHeight="1" spans="1:8">
      <c r="A160" s="32">
        <v>142</v>
      </c>
      <c r="B160" s="32" t="s">
        <v>384</v>
      </c>
      <c r="C160" s="32" t="s">
        <v>28</v>
      </c>
      <c r="D160" s="32" t="s">
        <v>32</v>
      </c>
      <c r="E160" s="32" t="s">
        <v>385</v>
      </c>
      <c r="F160" s="32">
        <v>1</v>
      </c>
      <c r="G160" s="35" t="s">
        <v>386</v>
      </c>
      <c r="H160" s="32" t="s">
        <v>387</v>
      </c>
    </row>
    <row r="161" s="1" customFormat="1" ht="108" customHeight="1" spans="1:8">
      <c r="A161" s="32">
        <v>143</v>
      </c>
      <c r="B161" s="32" t="s">
        <v>384</v>
      </c>
      <c r="C161" s="32" t="s">
        <v>388</v>
      </c>
      <c r="D161" s="32" t="s">
        <v>45</v>
      </c>
      <c r="E161" s="32" t="s">
        <v>389</v>
      </c>
      <c r="F161" s="32">
        <v>1</v>
      </c>
      <c r="G161" s="35" t="s">
        <v>390</v>
      </c>
      <c r="H161" s="32" t="s">
        <v>387</v>
      </c>
    </row>
    <row r="162" s="1" customFormat="1" ht="108" customHeight="1" spans="1:8">
      <c r="A162" s="32">
        <v>144</v>
      </c>
      <c r="B162" s="32" t="s">
        <v>384</v>
      </c>
      <c r="C162" s="32" t="s">
        <v>381</v>
      </c>
      <c r="D162" s="32" t="s">
        <v>45</v>
      </c>
      <c r="E162" s="32" t="s">
        <v>391</v>
      </c>
      <c r="F162" s="32">
        <v>1</v>
      </c>
      <c r="G162" s="35" t="s">
        <v>392</v>
      </c>
      <c r="H162" s="32" t="s">
        <v>387</v>
      </c>
    </row>
    <row r="163" s="1" customFormat="1" ht="108" customHeight="1" spans="1:8">
      <c r="A163" s="32">
        <v>145</v>
      </c>
      <c r="B163" s="32" t="s">
        <v>393</v>
      </c>
      <c r="C163" s="32" t="s">
        <v>381</v>
      </c>
      <c r="D163" s="32" t="s">
        <v>45</v>
      </c>
      <c r="E163" s="32" t="s">
        <v>394</v>
      </c>
      <c r="F163" s="32">
        <v>1</v>
      </c>
      <c r="G163" s="35" t="s">
        <v>395</v>
      </c>
      <c r="H163" s="32" t="s">
        <v>396</v>
      </c>
    </row>
    <row r="164" s="1" customFormat="1" ht="108" customHeight="1" spans="1:8">
      <c r="A164" s="32">
        <v>146</v>
      </c>
      <c r="B164" s="32" t="s">
        <v>393</v>
      </c>
      <c r="C164" s="32" t="s">
        <v>397</v>
      </c>
      <c r="D164" s="32" t="s">
        <v>45</v>
      </c>
      <c r="E164" s="32" t="s">
        <v>123</v>
      </c>
      <c r="F164" s="32">
        <v>1</v>
      </c>
      <c r="G164" s="35" t="s">
        <v>398</v>
      </c>
      <c r="H164" s="32" t="s">
        <v>396</v>
      </c>
    </row>
    <row r="165" s="1" customFormat="1" ht="108" customHeight="1" spans="1:8">
      <c r="A165" s="32">
        <v>147</v>
      </c>
      <c r="B165" s="32" t="s">
        <v>399</v>
      </c>
      <c r="C165" s="32" t="s">
        <v>370</v>
      </c>
      <c r="D165" s="32" t="s">
        <v>55</v>
      </c>
      <c r="E165" s="32" t="s">
        <v>123</v>
      </c>
      <c r="F165" s="32">
        <v>1</v>
      </c>
      <c r="G165" s="35" t="s">
        <v>400</v>
      </c>
      <c r="H165" s="32" t="s">
        <v>218</v>
      </c>
    </row>
    <row r="166" s="1" customFormat="1" ht="108" customHeight="1" spans="1:8">
      <c r="A166" s="32">
        <v>148</v>
      </c>
      <c r="B166" s="32" t="s">
        <v>401</v>
      </c>
      <c r="C166" s="32" t="s">
        <v>370</v>
      </c>
      <c r="D166" s="32" t="s">
        <v>55</v>
      </c>
      <c r="E166" s="32" t="s">
        <v>123</v>
      </c>
      <c r="F166" s="32">
        <v>2</v>
      </c>
      <c r="G166" s="35" t="s">
        <v>400</v>
      </c>
      <c r="H166" s="32" t="s">
        <v>402</v>
      </c>
    </row>
    <row r="167" s="1" customFormat="1" ht="108" customHeight="1" spans="1:8">
      <c r="A167" s="32">
        <v>149</v>
      </c>
      <c r="B167" s="32" t="s">
        <v>403</v>
      </c>
      <c r="C167" s="32" t="s">
        <v>404</v>
      </c>
      <c r="D167" s="32" t="s">
        <v>45</v>
      </c>
      <c r="E167" s="32" t="s">
        <v>405</v>
      </c>
      <c r="F167" s="32">
        <v>1</v>
      </c>
      <c r="G167" s="35" t="s">
        <v>406</v>
      </c>
      <c r="H167" s="32" t="s">
        <v>322</v>
      </c>
    </row>
    <row r="168" s="1" customFormat="1" ht="108" customHeight="1" spans="1:8">
      <c r="A168" s="32">
        <v>150</v>
      </c>
      <c r="B168" s="32" t="s">
        <v>407</v>
      </c>
      <c r="C168" s="32" t="s">
        <v>381</v>
      </c>
      <c r="D168" s="32" t="s">
        <v>45</v>
      </c>
      <c r="E168" s="32" t="s">
        <v>408</v>
      </c>
      <c r="F168" s="32">
        <v>1</v>
      </c>
      <c r="G168" s="35" t="s">
        <v>409</v>
      </c>
      <c r="H168" s="32" t="s">
        <v>410</v>
      </c>
    </row>
    <row r="169" s="1" customFormat="1" ht="108" customHeight="1" spans="1:8">
      <c r="A169" s="32">
        <v>151</v>
      </c>
      <c r="B169" s="32" t="s">
        <v>407</v>
      </c>
      <c r="C169" s="32" t="s">
        <v>381</v>
      </c>
      <c r="D169" s="32" t="s">
        <v>45</v>
      </c>
      <c r="E169" s="32" t="s">
        <v>411</v>
      </c>
      <c r="F169" s="32">
        <v>1</v>
      </c>
      <c r="G169" s="35" t="s">
        <v>412</v>
      </c>
      <c r="H169" s="32" t="s">
        <v>410</v>
      </c>
    </row>
    <row r="170" s="1" customFormat="1" ht="108" customHeight="1" spans="1:8">
      <c r="A170" s="32">
        <v>152</v>
      </c>
      <c r="B170" s="32" t="s">
        <v>413</v>
      </c>
      <c r="C170" s="32" t="s">
        <v>414</v>
      </c>
      <c r="D170" s="32" t="s">
        <v>19</v>
      </c>
      <c r="E170" s="32" t="s">
        <v>415</v>
      </c>
      <c r="F170" s="32">
        <v>1</v>
      </c>
      <c r="G170" s="35" t="s">
        <v>416</v>
      </c>
      <c r="H170" s="32" t="s">
        <v>417</v>
      </c>
    </row>
    <row r="171" s="1" customFormat="1" ht="108" customHeight="1" spans="1:8">
      <c r="A171" s="32">
        <v>153</v>
      </c>
      <c r="B171" s="32" t="s">
        <v>413</v>
      </c>
      <c r="C171" s="32" t="s">
        <v>370</v>
      </c>
      <c r="D171" s="32" t="s">
        <v>45</v>
      </c>
      <c r="E171" s="32" t="s">
        <v>418</v>
      </c>
      <c r="F171" s="32">
        <v>1</v>
      </c>
      <c r="G171" s="35" t="s">
        <v>419</v>
      </c>
      <c r="H171" s="32" t="s">
        <v>417</v>
      </c>
    </row>
    <row r="172" s="1" customFormat="1" ht="108" customHeight="1" spans="1:8">
      <c r="A172" s="32">
        <v>154</v>
      </c>
      <c r="B172" s="32" t="s">
        <v>413</v>
      </c>
      <c r="C172" s="32" t="s">
        <v>370</v>
      </c>
      <c r="D172" s="32" t="s">
        <v>55</v>
      </c>
      <c r="E172" s="32" t="s">
        <v>420</v>
      </c>
      <c r="F172" s="32">
        <v>1</v>
      </c>
      <c r="G172" s="35" t="s">
        <v>421</v>
      </c>
      <c r="H172" s="32" t="s">
        <v>417</v>
      </c>
    </row>
    <row r="173" s="1" customFormat="1" ht="108" customHeight="1" spans="1:8">
      <c r="A173" s="32">
        <v>155</v>
      </c>
      <c r="B173" s="32" t="s">
        <v>413</v>
      </c>
      <c r="C173" s="32" t="s">
        <v>370</v>
      </c>
      <c r="D173" s="32" t="s">
        <v>55</v>
      </c>
      <c r="E173" s="32" t="s">
        <v>422</v>
      </c>
      <c r="F173" s="32">
        <v>1</v>
      </c>
      <c r="G173" s="35" t="s">
        <v>421</v>
      </c>
      <c r="H173" s="32" t="s">
        <v>417</v>
      </c>
    </row>
    <row r="174" s="1" customFormat="1" ht="108" customHeight="1" spans="1:8">
      <c r="A174" s="32">
        <v>156</v>
      </c>
      <c r="B174" s="32" t="s">
        <v>413</v>
      </c>
      <c r="C174" s="32" t="s">
        <v>370</v>
      </c>
      <c r="D174" s="32" t="s">
        <v>55</v>
      </c>
      <c r="E174" s="32" t="s">
        <v>423</v>
      </c>
      <c r="F174" s="32">
        <v>1</v>
      </c>
      <c r="G174" s="35" t="s">
        <v>421</v>
      </c>
      <c r="H174" s="32" t="s">
        <v>417</v>
      </c>
    </row>
    <row r="175" s="1" customFormat="1" ht="108" customHeight="1" spans="1:8">
      <c r="A175" s="32">
        <v>157</v>
      </c>
      <c r="B175" s="32" t="s">
        <v>413</v>
      </c>
      <c r="C175" s="32" t="s">
        <v>381</v>
      </c>
      <c r="D175" s="32" t="s">
        <v>55</v>
      </c>
      <c r="E175" s="32" t="s">
        <v>424</v>
      </c>
      <c r="F175" s="32">
        <v>1</v>
      </c>
      <c r="G175" s="35" t="s">
        <v>425</v>
      </c>
      <c r="H175" s="32" t="s">
        <v>417</v>
      </c>
    </row>
    <row r="176" s="1" customFormat="1" ht="108" customHeight="1" spans="1:8">
      <c r="A176" s="32">
        <v>158</v>
      </c>
      <c r="B176" s="32" t="s">
        <v>413</v>
      </c>
      <c r="C176" s="32" t="s">
        <v>381</v>
      </c>
      <c r="D176" s="32" t="s">
        <v>45</v>
      </c>
      <c r="E176" s="32" t="s">
        <v>426</v>
      </c>
      <c r="F176" s="32">
        <v>1</v>
      </c>
      <c r="G176" s="35" t="s">
        <v>427</v>
      </c>
      <c r="H176" s="32" t="s">
        <v>417</v>
      </c>
    </row>
    <row r="177" s="1" customFormat="1" ht="108" customHeight="1" spans="1:8">
      <c r="A177" s="32">
        <v>159</v>
      </c>
      <c r="B177" s="32" t="s">
        <v>413</v>
      </c>
      <c r="C177" s="32" t="s">
        <v>381</v>
      </c>
      <c r="D177" s="32" t="s">
        <v>55</v>
      </c>
      <c r="E177" s="32" t="s">
        <v>326</v>
      </c>
      <c r="F177" s="32">
        <v>1</v>
      </c>
      <c r="G177" s="35" t="s">
        <v>428</v>
      </c>
      <c r="H177" s="32" t="s">
        <v>417</v>
      </c>
    </row>
    <row r="178" s="1" customFormat="1" ht="108" customHeight="1" spans="1:8">
      <c r="A178" s="32">
        <v>160</v>
      </c>
      <c r="B178" s="32" t="s">
        <v>413</v>
      </c>
      <c r="C178" s="32" t="s">
        <v>381</v>
      </c>
      <c r="D178" s="32" t="s">
        <v>55</v>
      </c>
      <c r="E178" s="32" t="s">
        <v>379</v>
      </c>
      <c r="F178" s="32">
        <v>1</v>
      </c>
      <c r="G178" s="35" t="s">
        <v>429</v>
      </c>
      <c r="H178" s="32" t="s">
        <v>417</v>
      </c>
    </row>
    <row r="179" s="1" customFormat="1" ht="108" customHeight="1" spans="1:8">
      <c r="A179" s="32">
        <v>161</v>
      </c>
      <c r="B179" s="32" t="s">
        <v>413</v>
      </c>
      <c r="C179" s="32" t="s">
        <v>381</v>
      </c>
      <c r="D179" s="32" t="s">
        <v>55</v>
      </c>
      <c r="E179" s="32" t="s">
        <v>430</v>
      </c>
      <c r="F179" s="32">
        <v>1</v>
      </c>
      <c r="G179" s="35" t="s">
        <v>431</v>
      </c>
      <c r="H179" s="32" t="s">
        <v>417</v>
      </c>
    </row>
    <row r="180" s="1" customFormat="1" ht="108" customHeight="1" spans="1:8">
      <c r="A180" s="32">
        <v>162</v>
      </c>
      <c r="B180" s="32" t="s">
        <v>413</v>
      </c>
      <c r="C180" s="32" t="s">
        <v>432</v>
      </c>
      <c r="D180" s="32" t="s">
        <v>55</v>
      </c>
      <c r="E180" s="32" t="s">
        <v>433</v>
      </c>
      <c r="F180" s="32">
        <v>3</v>
      </c>
      <c r="G180" s="35" t="s">
        <v>434</v>
      </c>
      <c r="H180" s="32" t="s">
        <v>417</v>
      </c>
    </row>
    <row r="181" s="1" customFormat="1" ht="108" customHeight="1" spans="1:8">
      <c r="A181" s="32">
        <v>163</v>
      </c>
      <c r="B181" s="32" t="s">
        <v>435</v>
      </c>
      <c r="C181" s="32" t="s">
        <v>436</v>
      </c>
      <c r="D181" s="32" t="s">
        <v>55</v>
      </c>
      <c r="E181" s="32" t="s">
        <v>326</v>
      </c>
      <c r="F181" s="32">
        <v>2</v>
      </c>
      <c r="G181" s="35" t="s">
        <v>437</v>
      </c>
      <c r="H181" s="32" t="s">
        <v>417</v>
      </c>
    </row>
    <row r="182" s="1" customFormat="1" ht="39" customHeight="1" spans="1:8">
      <c r="A182" s="45" t="s">
        <v>438</v>
      </c>
      <c r="B182" s="46"/>
      <c r="C182" s="46"/>
      <c r="D182" s="45"/>
      <c r="E182" s="45"/>
      <c r="F182" s="45"/>
      <c r="G182" s="45"/>
      <c r="H182" s="28"/>
    </row>
    <row r="183" s="1" customFormat="1" ht="117" customHeight="1" spans="1:8">
      <c r="A183" s="32">
        <v>164</v>
      </c>
      <c r="B183" s="32" t="s">
        <v>439</v>
      </c>
      <c r="C183" s="32" t="s">
        <v>440</v>
      </c>
      <c r="D183" s="32" t="s">
        <v>13</v>
      </c>
      <c r="E183" s="32" t="s">
        <v>441</v>
      </c>
      <c r="F183" s="32">
        <v>1</v>
      </c>
      <c r="G183" s="35" t="s">
        <v>442</v>
      </c>
      <c r="H183" s="32" t="s">
        <v>417</v>
      </c>
    </row>
    <row r="184" s="1" customFormat="1" ht="91" customHeight="1" spans="1:8">
      <c r="A184" s="32">
        <v>165</v>
      </c>
      <c r="B184" s="32" t="s">
        <v>439</v>
      </c>
      <c r="C184" s="32" t="s">
        <v>443</v>
      </c>
      <c r="D184" s="32" t="s">
        <v>13</v>
      </c>
      <c r="E184" s="32" t="s">
        <v>444</v>
      </c>
      <c r="F184" s="32">
        <v>1</v>
      </c>
      <c r="G184" s="35" t="s">
        <v>445</v>
      </c>
      <c r="H184" s="32" t="s">
        <v>417</v>
      </c>
    </row>
    <row r="185" s="1" customFormat="1" ht="91" customHeight="1" spans="1:8">
      <c r="A185" s="32">
        <v>166</v>
      </c>
      <c r="B185" s="32" t="s">
        <v>439</v>
      </c>
      <c r="C185" s="32" t="s">
        <v>443</v>
      </c>
      <c r="D185" s="32" t="s">
        <v>55</v>
      </c>
      <c r="E185" s="32" t="s">
        <v>446</v>
      </c>
      <c r="F185" s="32">
        <v>2</v>
      </c>
      <c r="G185" s="35" t="s">
        <v>447</v>
      </c>
      <c r="H185" s="32" t="s">
        <v>417</v>
      </c>
    </row>
    <row r="186" s="1" customFormat="1" ht="91" customHeight="1" spans="1:8">
      <c r="A186" s="32">
        <v>167</v>
      </c>
      <c r="B186" s="32" t="s">
        <v>439</v>
      </c>
      <c r="C186" s="32" t="s">
        <v>245</v>
      </c>
      <c r="D186" s="32" t="s">
        <v>13</v>
      </c>
      <c r="E186" s="32" t="s">
        <v>448</v>
      </c>
      <c r="F186" s="32">
        <v>1</v>
      </c>
      <c r="G186" s="35" t="s">
        <v>449</v>
      </c>
      <c r="H186" s="32" t="s">
        <v>417</v>
      </c>
    </row>
    <row r="187" s="1" customFormat="1" ht="91" customHeight="1" spans="1:8">
      <c r="A187" s="32">
        <v>168</v>
      </c>
      <c r="B187" s="32" t="s">
        <v>439</v>
      </c>
      <c r="C187" s="32" t="s">
        <v>450</v>
      </c>
      <c r="D187" s="32" t="s">
        <v>13</v>
      </c>
      <c r="E187" s="32" t="s">
        <v>103</v>
      </c>
      <c r="F187" s="32">
        <v>5</v>
      </c>
      <c r="G187" s="35" t="s">
        <v>451</v>
      </c>
      <c r="H187" s="32" t="s">
        <v>417</v>
      </c>
    </row>
    <row r="188" s="1" customFormat="1" ht="91" customHeight="1" spans="1:8">
      <c r="A188" s="32">
        <v>169</v>
      </c>
      <c r="B188" s="32" t="s">
        <v>439</v>
      </c>
      <c r="C188" s="32" t="s">
        <v>450</v>
      </c>
      <c r="D188" s="32" t="s">
        <v>19</v>
      </c>
      <c r="E188" s="32" t="s">
        <v>452</v>
      </c>
      <c r="F188" s="32">
        <v>9</v>
      </c>
      <c r="G188" s="35" t="s">
        <v>453</v>
      </c>
      <c r="H188" s="32" t="s">
        <v>417</v>
      </c>
    </row>
    <row r="189" s="1" customFormat="1" ht="118" customHeight="1" spans="1:8">
      <c r="A189" s="32">
        <v>170</v>
      </c>
      <c r="B189" s="32" t="s">
        <v>439</v>
      </c>
      <c r="C189" s="32" t="s">
        <v>450</v>
      </c>
      <c r="D189" s="32" t="s">
        <v>13</v>
      </c>
      <c r="E189" s="32" t="s">
        <v>454</v>
      </c>
      <c r="F189" s="32">
        <v>4</v>
      </c>
      <c r="G189" s="35" t="s">
        <v>455</v>
      </c>
      <c r="H189" s="32" t="s">
        <v>417</v>
      </c>
    </row>
    <row r="190" s="1" customFormat="1" ht="91" customHeight="1" spans="1:8">
      <c r="A190" s="32">
        <v>171</v>
      </c>
      <c r="B190" s="32" t="s">
        <v>439</v>
      </c>
      <c r="C190" s="32" t="s">
        <v>456</v>
      </c>
      <c r="D190" s="32" t="s">
        <v>19</v>
      </c>
      <c r="E190" s="32" t="s">
        <v>457</v>
      </c>
      <c r="F190" s="32">
        <v>1</v>
      </c>
      <c r="G190" s="35" t="s">
        <v>458</v>
      </c>
      <c r="H190" s="32" t="s">
        <v>417</v>
      </c>
    </row>
    <row r="191" s="1" customFormat="1" ht="144" customHeight="1" spans="1:8">
      <c r="A191" s="32">
        <v>172</v>
      </c>
      <c r="B191" s="32" t="s">
        <v>439</v>
      </c>
      <c r="C191" s="32" t="s">
        <v>459</v>
      </c>
      <c r="D191" s="32" t="s">
        <v>19</v>
      </c>
      <c r="E191" s="32" t="s">
        <v>181</v>
      </c>
      <c r="F191" s="32">
        <v>2</v>
      </c>
      <c r="G191" s="35" t="s">
        <v>460</v>
      </c>
      <c r="H191" s="32" t="s">
        <v>417</v>
      </c>
    </row>
    <row r="192" s="1" customFormat="1" ht="91" customHeight="1" spans="1:8">
      <c r="A192" s="32">
        <v>173</v>
      </c>
      <c r="B192" s="32" t="s">
        <v>439</v>
      </c>
      <c r="C192" s="32" t="s">
        <v>461</v>
      </c>
      <c r="D192" s="32" t="s">
        <v>19</v>
      </c>
      <c r="E192" s="32" t="s">
        <v>462</v>
      </c>
      <c r="F192" s="32">
        <v>1</v>
      </c>
      <c r="G192" s="35" t="s">
        <v>463</v>
      </c>
      <c r="H192" s="32" t="s">
        <v>417</v>
      </c>
    </row>
    <row r="193" s="1" customFormat="1" ht="91" customHeight="1" spans="1:8">
      <c r="A193" s="32">
        <v>174</v>
      </c>
      <c r="B193" s="32" t="s">
        <v>439</v>
      </c>
      <c r="C193" s="32" t="s">
        <v>461</v>
      </c>
      <c r="D193" s="32" t="s">
        <v>19</v>
      </c>
      <c r="E193" s="32" t="s">
        <v>464</v>
      </c>
      <c r="F193" s="32">
        <v>1</v>
      </c>
      <c r="G193" s="35" t="s">
        <v>465</v>
      </c>
      <c r="H193" s="32" t="s">
        <v>417</v>
      </c>
    </row>
    <row r="194" s="1" customFormat="1" ht="91" customHeight="1" spans="1:8">
      <c r="A194" s="32">
        <v>175</v>
      </c>
      <c r="B194" s="32" t="s">
        <v>439</v>
      </c>
      <c r="C194" s="32" t="s">
        <v>466</v>
      </c>
      <c r="D194" s="32" t="s">
        <v>55</v>
      </c>
      <c r="E194" s="32" t="s">
        <v>467</v>
      </c>
      <c r="F194" s="32">
        <v>1</v>
      </c>
      <c r="G194" s="35" t="s">
        <v>468</v>
      </c>
      <c r="H194" s="32" t="s">
        <v>417</v>
      </c>
    </row>
    <row r="195" s="1" customFormat="1" ht="71" customHeight="1" spans="1:8">
      <c r="A195" s="32">
        <v>176</v>
      </c>
      <c r="B195" s="32" t="s">
        <v>439</v>
      </c>
      <c r="C195" s="32" t="s">
        <v>466</v>
      </c>
      <c r="D195" s="32" t="s">
        <v>55</v>
      </c>
      <c r="E195" s="32" t="s">
        <v>469</v>
      </c>
      <c r="F195" s="32">
        <v>1</v>
      </c>
      <c r="G195" s="35" t="s">
        <v>470</v>
      </c>
      <c r="H195" s="32" t="s">
        <v>417</v>
      </c>
    </row>
    <row r="196" s="1" customFormat="1" ht="101" customHeight="1" spans="1:8">
      <c r="A196" s="32">
        <v>177</v>
      </c>
      <c r="B196" s="32" t="s">
        <v>439</v>
      </c>
      <c r="C196" s="32" t="s">
        <v>466</v>
      </c>
      <c r="D196" s="32" t="s">
        <v>19</v>
      </c>
      <c r="E196" s="32" t="s">
        <v>471</v>
      </c>
      <c r="F196" s="32">
        <v>4</v>
      </c>
      <c r="G196" s="35" t="s">
        <v>472</v>
      </c>
      <c r="H196" s="32" t="s">
        <v>417</v>
      </c>
    </row>
    <row r="197" s="1" customFormat="1" ht="90" customHeight="1" spans="1:8">
      <c r="A197" s="32">
        <v>178</v>
      </c>
      <c r="B197" s="32" t="s">
        <v>439</v>
      </c>
      <c r="C197" s="32" t="s">
        <v>466</v>
      </c>
      <c r="D197" s="32" t="s">
        <v>55</v>
      </c>
      <c r="E197" s="32" t="s">
        <v>473</v>
      </c>
      <c r="F197" s="32">
        <v>1</v>
      </c>
      <c r="G197" s="35" t="s">
        <v>474</v>
      </c>
      <c r="H197" s="32" t="s">
        <v>417</v>
      </c>
    </row>
    <row r="198" s="1" customFormat="1" ht="105" customHeight="1" spans="1:8">
      <c r="A198" s="32">
        <v>179</v>
      </c>
      <c r="B198" s="32" t="s">
        <v>439</v>
      </c>
      <c r="C198" s="32" t="s">
        <v>466</v>
      </c>
      <c r="D198" s="32" t="s">
        <v>55</v>
      </c>
      <c r="E198" s="32" t="s">
        <v>475</v>
      </c>
      <c r="F198" s="32">
        <v>1</v>
      </c>
      <c r="G198" s="35" t="s">
        <v>476</v>
      </c>
      <c r="H198" s="32" t="s">
        <v>417</v>
      </c>
    </row>
    <row r="199" s="1" customFormat="1" ht="92" customHeight="1" spans="1:8">
      <c r="A199" s="32">
        <v>180</v>
      </c>
      <c r="B199" s="32" t="s">
        <v>439</v>
      </c>
      <c r="C199" s="32" t="s">
        <v>466</v>
      </c>
      <c r="D199" s="32" t="s">
        <v>19</v>
      </c>
      <c r="E199" s="32" t="s">
        <v>326</v>
      </c>
      <c r="F199" s="32">
        <v>5</v>
      </c>
      <c r="G199" s="35" t="s">
        <v>477</v>
      </c>
      <c r="H199" s="32" t="s">
        <v>417</v>
      </c>
    </row>
    <row r="200" s="14" customFormat="1" ht="103" customHeight="1" spans="1:256">
      <c r="A200" s="32">
        <v>181</v>
      </c>
      <c r="B200" s="32" t="s">
        <v>439</v>
      </c>
      <c r="C200" s="32" t="s">
        <v>466</v>
      </c>
      <c r="D200" s="32" t="s">
        <v>55</v>
      </c>
      <c r="E200" s="32" t="s">
        <v>478</v>
      </c>
      <c r="F200" s="32">
        <v>3</v>
      </c>
      <c r="G200" s="35" t="s">
        <v>479</v>
      </c>
      <c r="H200" s="32" t="s">
        <v>417</v>
      </c>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row>
    <row r="201" s="14" customFormat="1" ht="129" customHeight="1" spans="1:256">
      <c r="A201" s="32">
        <v>182</v>
      </c>
      <c r="B201" s="32" t="s">
        <v>439</v>
      </c>
      <c r="C201" s="32" t="s">
        <v>480</v>
      </c>
      <c r="D201" s="32" t="s">
        <v>19</v>
      </c>
      <c r="E201" s="32" t="s">
        <v>481</v>
      </c>
      <c r="F201" s="32">
        <v>4</v>
      </c>
      <c r="G201" s="35" t="s">
        <v>482</v>
      </c>
      <c r="H201" s="32" t="s">
        <v>417</v>
      </c>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row>
    <row r="202" s="1" customFormat="1" ht="30" customHeight="1" spans="1:8">
      <c r="A202" s="28" t="s">
        <v>483</v>
      </c>
      <c r="B202" s="29"/>
      <c r="C202" s="29"/>
      <c r="D202" s="28"/>
      <c r="E202" s="28"/>
      <c r="F202" s="28"/>
      <c r="G202" s="28"/>
      <c r="H202" s="28"/>
    </row>
    <row r="203" s="1" customFormat="1" ht="137" customHeight="1" spans="1:8">
      <c r="A203" s="32">
        <v>183</v>
      </c>
      <c r="B203" s="32" t="s">
        <v>484</v>
      </c>
      <c r="C203" s="32" t="s">
        <v>28</v>
      </c>
      <c r="D203" s="32" t="s">
        <v>45</v>
      </c>
      <c r="E203" s="32" t="s">
        <v>485</v>
      </c>
      <c r="F203" s="32">
        <v>1</v>
      </c>
      <c r="G203" s="35" t="s">
        <v>486</v>
      </c>
      <c r="H203" s="32" t="s">
        <v>16</v>
      </c>
    </row>
    <row r="204" s="1" customFormat="1" ht="123" customHeight="1" spans="1:8">
      <c r="A204" s="32">
        <v>184</v>
      </c>
      <c r="B204" s="32" t="s">
        <v>484</v>
      </c>
      <c r="C204" s="32" t="s">
        <v>487</v>
      </c>
      <c r="D204" s="32" t="s">
        <v>45</v>
      </c>
      <c r="E204" s="32" t="s">
        <v>488</v>
      </c>
      <c r="F204" s="32">
        <v>2</v>
      </c>
      <c r="G204" s="35" t="s">
        <v>489</v>
      </c>
      <c r="H204" s="32" t="s">
        <v>490</v>
      </c>
    </row>
    <row r="205" s="1" customFormat="1" ht="150" customHeight="1" spans="1:8">
      <c r="A205" s="32">
        <v>185</v>
      </c>
      <c r="B205" s="32" t="s">
        <v>484</v>
      </c>
      <c r="C205" s="32" t="s">
        <v>487</v>
      </c>
      <c r="D205" s="32" t="s">
        <v>45</v>
      </c>
      <c r="E205" s="32" t="s">
        <v>491</v>
      </c>
      <c r="F205" s="32">
        <v>2</v>
      </c>
      <c r="G205" s="35" t="s">
        <v>492</v>
      </c>
      <c r="H205" s="32" t="s">
        <v>490</v>
      </c>
    </row>
    <row r="206" s="1" customFormat="1" ht="176" customHeight="1" spans="1:8">
      <c r="A206" s="32">
        <v>186</v>
      </c>
      <c r="B206" s="32" t="s">
        <v>484</v>
      </c>
      <c r="C206" s="32" t="s">
        <v>487</v>
      </c>
      <c r="D206" s="32" t="s">
        <v>45</v>
      </c>
      <c r="E206" s="32" t="s">
        <v>493</v>
      </c>
      <c r="F206" s="32">
        <v>2</v>
      </c>
      <c r="G206" s="35" t="s">
        <v>494</v>
      </c>
      <c r="H206" s="32" t="s">
        <v>490</v>
      </c>
    </row>
    <row r="207" s="1" customFormat="1" ht="255" customHeight="1" spans="1:8">
      <c r="A207" s="32">
        <v>187</v>
      </c>
      <c r="B207" s="32" t="s">
        <v>484</v>
      </c>
      <c r="C207" s="32" t="s">
        <v>487</v>
      </c>
      <c r="D207" s="32" t="s">
        <v>19</v>
      </c>
      <c r="E207" s="32" t="s">
        <v>495</v>
      </c>
      <c r="F207" s="32">
        <v>6</v>
      </c>
      <c r="G207" s="35" t="s">
        <v>496</v>
      </c>
      <c r="H207" s="32" t="s">
        <v>490</v>
      </c>
    </row>
    <row r="208" s="1" customFormat="1" ht="39" customHeight="1" spans="1:8">
      <c r="A208" s="45" t="s">
        <v>497</v>
      </c>
      <c r="B208" s="46"/>
      <c r="C208" s="46"/>
      <c r="D208" s="45"/>
      <c r="E208" s="45"/>
      <c r="F208" s="45"/>
      <c r="G208" s="45"/>
      <c r="H208" s="28"/>
    </row>
    <row r="209" s="1" customFormat="1" ht="135" customHeight="1" spans="1:8">
      <c r="A209" s="39">
        <v>188</v>
      </c>
      <c r="B209" s="39" t="s">
        <v>498</v>
      </c>
      <c r="C209" s="39" t="s">
        <v>51</v>
      </c>
      <c r="D209" s="39" t="s">
        <v>32</v>
      </c>
      <c r="E209" s="39" t="s">
        <v>499</v>
      </c>
      <c r="F209" s="39">
        <v>1</v>
      </c>
      <c r="G209" s="35" t="s">
        <v>500</v>
      </c>
      <c r="H209" s="39" t="s">
        <v>501</v>
      </c>
    </row>
    <row r="210" s="1" customFormat="1" ht="135" customHeight="1" spans="1:8">
      <c r="A210" s="39">
        <v>189</v>
      </c>
      <c r="B210" s="39" t="s">
        <v>498</v>
      </c>
      <c r="C210" s="39" t="s">
        <v>502</v>
      </c>
      <c r="D210" s="39" t="s">
        <v>19</v>
      </c>
      <c r="E210" s="39" t="s">
        <v>503</v>
      </c>
      <c r="F210" s="39">
        <v>1</v>
      </c>
      <c r="G210" s="35" t="s">
        <v>504</v>
      </c>
      <c r="H210" s="39" t="s">
        <v>501</v>
      </c>
    </row>
    <row r="211" s="1" customFormat="1" ht="135" customHeight="1" spans="1:8">
      <c r="A211" s="39">
        <v>190</v>
      </c>
      <c r="B211" s="39" t="s">
        <v>505</v>
      </c>
      <c r="C211" s="39" t="s">
        <v>506</v>
      </c>
      <c r="D211" s="39" t="s">
        <v>45</v>
      </c>
      <c r="E211" s="39" t="s">
        <v>507</v>
      </c>
      <c r="F211" s="39">
        <v>2</v>
      </c>
      <c r="G211" s="35" t="s">
        <v>508</v>
      </c>
      <c r="H211" s="39" t="s">
        <v>22</v>
      </c>
    </row>
    <row r="212" s="1" customFormat="1" ht="104" customHeight="1" spans="1:8">
      <c r="A212" s="39">
        <v>191</v>
      </c>
      <c r="B212" s="39" t="s">
        <v>505</v>
      </c>
      <c r="C212" s="39" t="s">
        <v>113</v>
      </c>
      <c r="D212" s="39" t="s">
        <v>45</v>
      </c>
      <c r="E212" s="39" t="s">
        <v>509</v>
      </c>
      <c r="F212" s="39">
        <v>1</v>
      </c>
      <c r="G212" s="35" t="s">
        <v>510</v>
      </c>
      <c r="H212" s="39" t="s">
        <v>22</v>
      </c>
    </row>
    <row r="213" s="1" customFormat="1" ht="150" customHeight="1" spans="1:8">
      <c r="A213" s="39">
        <v>192</v>
      </c>
      <c r="B213" s="39" t="s">
        <v>505</v>
      </c>
      <c r="C213" s="39" t="s">
        <v>506</v>
      </c>
      <c r="D213" s="39" t="s">
        <v>45</v>
      </c>
      <c r="E213" s="39" t="s">
        <v>511</v>
      </c>
      <c r="F213" s="39">
        <v>3</v>
      </c>
      <c r="G213" s="35" t="s">
        <v>512</v>
      </c>
      <c r="H213" s="39" t="s">
        <v>22</v>
      </c>
    </row>
    <row r="214" s="1" customFormat="1" ht="135" customHeight="1" spans="1:8">
      <c r="A214" s="39">
        <v>193</v>
      </c>
      <c r="B214" s="39" t="s">
        <v>505</v>
      </c>
      <c r="C214" s="39" t="s">
        <v>506</v>
      </c>
      <c r="D214" s="39" t="s">
        <v>32</v>
      </c>
      <c r="E214" s="39" t="s">
        <v>114</v>
      </c>
      <c r="F214" s="39">
        <v>1</v>
      </c>
      <c r="G214" s="35" t="s">
        <v>513</v>
      </c>
      <c r="H214" s="39" t="s">
        <v>22</v>
      </c>
    </row>
    <row r="215" s="1" customFormat="1" ht="135" customHeight="1" spans="1:8">
      <c r="A215" s="39">
        <v>194</v>
      </c>
      <c r="B215" s="39" t="s">
        <v>505</v>
      </c>
      <c r="C215" s="39" t="s">
        <v>28</v>
      </c>
      <c r="D215" s="39" t="s">
        <v>32</v>
      </c>
      <c r="E215" s="39" t="s">
        <v>222</v>
      </c>
      <c r="F215" s="39">
        <v>1</v>
      </c>
      <c r="G215" s="35" t="s">
        <v>514</v>
      </c>
      <c r="H215" s="39" t="s">
        <v>22</v>
      </c>
    </row>
    <row r="216" s="1" customFormat="1" ht="135" customHeight="1" spans="1:8">
      <c r="A216" s="39">
        <v>195</v>
      </c>
      <c r="B216" s="39" t="s">
        <v>515</v>
      </c>
      <c r="C216" s="39" t="s">
        <v>516</v>
      </c>
      <c r="D216" s="39" t="s">
        <v>32</v>
      </c>
      <c r="E216" s="39" t="s">
        <v>117</v>
      </c>
      <c r="F216" s="39">
        <v>1</v>
      </c>
      <c r="G216" s="35" t="s">
        <v>517</v>
      </c>
      <c r="H216" s="32" t="s">
        <v>22</v>
      </c>
    </row>
    <row r="217" s="1" customFormat="1" ht="30" customHeight="1" spans="1:8">
      <c r="A217" s="56" t="s">
        <v>518</v>
      </c>
      <c r="B217" s="57"/>
      <c r="C217" s="57"/>
      <c r="D217" s="56"/>
      <c r="E217" s="56"/>
      <c r="F217" s="56"/>
      <c r="G217" s="56"/>
      <c r="H217" s="58"/>
    </row>
    <row r="218" s="15" customFormat="1" ht="108" customHeight="1" spans="1:8">
      <c r="A218" s="39">
        <v>196</v>
      </c>
      <c r="B218" s="39" t="s">
        <v>519</v>
      </c>
      <c r="C218" s="39" t="s">
        <v>28</v>
      </c>
      <c r="D218" s="39" t="s">
        <v>32</v>
      </c>
      <c r="E218" s="39" t="s">
        <v>132</v>
      </c>
      <c r="F218" s="39">
        <v>1</v>
      </c>
      <c r="G218" s="35" t="s">
        <v>520</v>
      </c>
      <c r="H218" s="32" t="s">
        <v>86</v>
      </c>
    </row>
    <row r="219" s="15" customFormat="1" ht="108" customHeight="1" spans="1:8">
      <c r="A219" s="39">
        <v>197</v>
      </c>
      <c r="B219" s="39" t="s">
        <v>519</v>
      </c>
      <c r="C219" s="39" t="s">
        <v>521</v>
      </c>
      <c r="D219" s="39" t="s">
        <v>32</v>
      </c>
      <c r="E219" s="39" t="s">
        <v>222</v>
      </c>
      <c r="F219" s="39">
        <v>1</v>
      </c>
      <c r="G219" s="35" t="s">
        <v>522</v>
      </c>
      <c r="H219" s="32" t="s">
        <v>86</v>
      </c>
    </row>
    <row r="220" s="15" customFormat="1" ht="108" customHeight="1" spans="1:8">
      <c r="A220" s="39">
        <v>198</v>
      </c>
      <c r="B220" s="39" t="s">
        <v>519</v>
      </c>
      <c r="C220" s="39" t="s">
        <v>523</v>
      </c>
      <c r="D220" s="39" t="s">
        <v>32</v>
      </c>
      <c r="E220" s="39" t="s">
        <v>222</v>
      </c>
      <c r="F220" s="39">
        <v>1</v>
      </c>
      <c r="G220" s="35" t="s">
        <v>522</v>
      </c>
      <c r="H220" s="32" t="s">
        <v>86</v>
      </c>
    </row>
    <row r="221" s="15" customFormat="1" ht="108" customHeight="1" spans="1:8">
      <c r="A221" s="39">
        <v>199</v>
      </c>
      <c r="B221" s="39" t="s">
        <v>519</v>
      </c>
      <c r="C221" s="39" t="s">
        <v>524</v>
      </c>
      <c r="D221" s="39" t="s">
        <v>32</v>
      </c>
      <c r="E221" s="39" t="s">
        <v>222</v>
      </c>
      <c r="F221" s="39">
        <v>1</v>
      </c>
      <c r="G221" s="35" t="s">
        <v>522</v>
      </c>
      <c r="H221" s="32" t="s">
        <v>86</v>
      </c>
    </row>
    <row r="222" s="15" customFormat="1" ht="114" customHeight="1" spans="1:8">
      <c r="A222" s="39">
        <v>200</v>
      </c>
      <c r="B222" s="39" t="s">
        <v>519</v>
      </c>
      <c r="C222" s="39" t="s">
        <v>73</v>
      </c>
      <c r="D222" s="39" t="s">
        <v>32</v>
      </c>
      <c r="E222" s="39" t="s">
        <v>511</v>
      </c>
      <c r="F222" s="39">
        <v>1</v>
      </c>
      <c r="G222" s="35" t="s">
        <v>525</v>
      </c>
      <c r="H222" s="32" t="s">
        <v>86</v>
      </c>
    </row>
    <row r="223" s="15" customFormat="1" ht="114" customHeight="1" spans="1:8">
      <c r="A223" s="39">
        <v>201</v>
      </c>
      <c r="B223" s="39" t="s">
        <v>519</v>
      </c>
      <c r="C223" s="39" t="s">
        <v>73</v>
      </c>
      <c r="D223" s="39" t="s">
        <v>32</v>
      </c>
      <c r="E223" s="39" t="s">
        <v>457</v>
      </c>
      <c r="F223" s="39">
        <v>1</v>
      </c>
      <c r="G223" s="35" t="s">
        <v>526</v>
      </c>
      <c r="H223" s="32" t="s">
        <v>86</v>
      </c>
    </row>
    <row r="224" s="16" customFormat="1" ht="138" customHeight="1" spans="1:8">
      <c r="A224" s="39">
        <v>202</v>
      </c>
      <c r="B224" s="39" t="s">
        <v>519</v>
      </c>
      <c r="C224" s="39" t="s">
        <v>527</v>
      </c>
      <c r="D224" s="39" t="s">
        <v>32</v>
      </c>
      <c r="E224" s="39" t="s">
        <v>326</v>
      </c>
      <c r="F224" s="39">
        <v>1</v>
      </c>
      <c r="G224" s="35" t="s">
        <v>528</v>
      </c>
      <c r="H224" s="32" t="s">
        <v>529</v>
      </c>
    </row>
    <row r="225" s="16" customFormat="1" ht="114" customHeight="1" spans="1:8">
      <c r="A225" s="39">
        <v>203</v>
      </c>
      <c r="B225" s="39" t="s">
        <v>519</v>
      </c>
      <c r="C225" s="39" t="s">
        <v>530</v>
      </c>
      <c r="D225" s="39" t="s">
        <v>32</v>
      </c>
      <c r="E225" s="39" t="s">
        <v>531</v>
      </c>
      <c r="F225" s="39">
        <v>1</v>
      </c>
      <c r="G225" s="35" t="s">
        <v>532</v>
      </c>
      <c r="H225" s="32" t="s">
        <v>86</v>
      </c>
    </row>
    <row r="226" s="16" customFormat="1" ht="130" customHeight="1" spans="1:8">
      <c r="A226" s="39">
        <v>204</v>
      </c>
      <c r="B226" s="39" t="s">
        <v>519</v>
      </c>
      <c r="C226" s="39" t="s">
        <v>530</v>
      </c>
      <c r="D226" s="39" t="s">
        <v>55</v>
      </c>
      <c r="E226" s="39" t="s">
        <v>533</v>
      </c>
      <c r="F226" s="39">
        <v>3</v>
      </c>
      <c r="G226" s="35" t="s">
        <v>534</v>
      </c>
      <c r="H226" s="32" t="s">
        <v>535</v>
      </c>
    </row>
    <row r="227" s="16" customFormat="1" ht="114" customHeight="1" spans="1:8">
      <c r="A227" s="39">
        <v>205</v>
      </c>
      <c r="B227" s="39" t="s">
        <v>519</v>
      </c>
      <c r="C227" s="39" t="s">
        <v>530</v>
      </c>
      <c r="D227" s="39" t="s">
        <v>55</v>
      </c>
      <c r="E227" s="39" t="s">
        <v>536</v>
      </c>
      <c r="F227" s="39">
        <v>2</v>
      </c>
      <c r="G227" s="35" t="s">
        <v>537</v>
      </c>
      <c r="H227" s="32" t="s">
        <v>86</v>
      </c>
    </row>
    <row r="228" s="16" customFormat="1" ht="114" customHeight="1" spans="1:8">
      <c r="A228" s="39">
        <v>206</v>
      </c>
      <c r="B228" s="39" t="s">
        <v>519</v>
      </c>
      <c r="C228" s="39" t="s">
        <v>538</v>
      </c>
      <c r="D228" s="39" t="s">
        <v>32</v>
      </c>
      <c r="E228" s="39" t="s">
        <v>539</v>
      </c>
      <c r="F228" s="39">
        <v>1</v>
      </c>
      <c r="G228" s="35" t="s">
        <v>540</v>
      </c>
      <c r="H228" s="32" t="s">
        <v>86</v>
      </c>
    </row>
    <row r="229" s="16" customFormat="1" ht="114" customHeight="1" spans="1:8">
      <c r="A229" s="39">
        <v>207</v>
      </c>
      <c r="B229" s="39" t="s">
        <v>519</v>
      </c>
      <c r="C229" s="39" t="s">
        <v>538</v>
      </c>
      <c r="D229" s="39" t="s">
        <v>32</v>
      </c>
      <c r="E229" s="39" t="s">
        <v>541</v>
      </c>
      <c r="F229" s="39">
        <v>2</v>
      </c>
      <c r="G229" s="35" t="s">
        <v>542</v>
      </c>
      <c r="H229" s="32" t="s">
        <v>86</v>
      </c>
    </row>
    <row r="230" s="16" customFormat="1" ht="114" customHeight="1" spans="1:8">
      <c r="A230" s="39">
        <v>208</v>
      </c>
      <c r="B230" s="39" t="s">
        <v>519</v>
      </c>
      <c r="C230" s="39" t="s">
        <v>538</v>
      </c>
      <c r="D230" s="39" t="s">
        <v>32</v>
      </c>
      <c r="E230" s="39" t="s">
        <v>543</v>
      </c>
      <c r="F230" s="39">
        <v>1</v>
      </c>
      <c r="G230" s="35" t="s">
        <v>544</v>
      </c>
      <c r="H230" s="32" t="s">
        <v>86</v>
      </c>
    </row>
    <row r="231" s="16" customFormat="1" ht="114" customHeight="1" spans="1:8">
      <c r="A231" s="39">
        <v>209</v>
      </c>
      <c r="B231" s="39" t="s">
        <v>519</v>
      </c>
      <c r="C231" s="39" t="s">
        <v>545</v>
      </c>
      <c r="D231" s="39" t="s">
        <v>55</v>
      </c>
      <c r="E231" s="39" t="s">
        <v>546</v>
      </c>
      <c r="F231" s="39">
        <v>1</v>
      </c>
      <c r="G231" s="35" t="s">
        <v>547</v>
      </c>
      <c r="H231" s="32" t="s">
        <v>86</v>
      </c>
    </row>
    <row r="232" s="16" customFormat="1" ht="59" customHeight="1" spans="1:8">
      <c r="A232" s="39">
        <v>210</v>
      </c>
      <c r="B232" s="39" t="s">
        <v>519</v>
      </c>
      <c r="C232" s="39" t="s">
        <v>545</v>
      </c>
      <c r="D232" s="39" t="s">
        <v>32</v>
      </c>
      <c r="E232" s="39" t="s">
        <v>548</v>
      </c>
      <c r="F232" s="39">
        <v>1</v>
      </c>
      <c r="G232" s="35" t="s">
        <v>549</v>
      </c>
      <c r="H232" s="32" t="s">
        <v>86</v>
      </c>
    </row>
    <row r="233" s="16" customFormat="1" ht="59" customHeight="1" spans="1:8">
      <c r="A233" s="39">
        <v>211</v>
      </c>
      <c r="B233" s="39" t="s">
        <v>519</v>
      </c>
      <c r="C233" s="39" t="s">
        <v>545</v>
      </c>
      <c r="D233" s="39" t="s">
        <v>55</v>
      </c>
      <c r="E233" s="39" t="s">
        <v>550</v>
      </c>
      <c r="F233" s="39">
        <v>1</v>
      </c>
      <c r="G233" s="35" t="s">
        <v>551</v>
      </c>
      <c r="H233" s="32" t="s">
        <v>86</v>
      </c>
    </row>
    <row r="234" s="16" customFormat="1" ht="59" customHeight="1" spans="1:8">
      <c r="A234" s="39">
        <v>212</v>
      </c>
      <c r="B234" s="39" t="s">
        <v>519</v>
      </c>
      <c r="C234" s="39" t="s">
        <v>545</v>
      </c>
      <c r="D234" s="39" t="s">
        <v>55</v>
      </c>
      <c r="E234" s="39" t="s">
        <v>552</v>
      </c>
      <c r="F234" s="39">
        <v>1</v>
      </c>
      <c r="G234" s="35" t="s">
        <v>553</v>
      </c>
      <c r="H234" s="32" t="s">
        <v>86</v>
      </c>
    </row>
    <row r="235" s="16" customFormat="1" ht="72" customHeight="1" spans="1:8">
      <c r="A235" s="39">
        <v>213</v>
      </c>
      <c r="B235" s="39" t="s">
        <v>519</v>
      </c>
      <c r="C235" s="39" t="s">
        <v>554</v>
      </c>
      <c r="D235" s="39" t="s">
        <v>45</v>
      </c>
      <c r="E235" s="39" t="s">
        <v>555</v>
      </c>
      <c r="F235" s="39">
        <v>1</v>
      </c>
      <c r="G235" s="35" t="s">
        <v>556</v>
      </c>
      <c r="H235" s="32" t="s">
        <v>557</v>
      </c>
    </row>
    <row r="236" s="1" customFormat="1" ht="35" customHeight="1" spans="1:8">
      <c r="A236" s="45" t="s">
        <v>558</v>
      </c>
      <c r="B236" s="46"/>
      <c r="C236" s="46"/>
      <c r="D236" s="45"/>
      <c r="E236" s="45"/>
      <c r="F236" s="45"/>
      <c r="G236" s="45"/>
      <c r="H236" s="28"/>
    </row>
    <row r="237" s="2" customFormat="1" ht="110" customHeight="1" spans="1:8">
      <c r="A237" s="39">
        <v>214</v>
      </c>
      <c r="B237" s="39" t="s">
        <v>559</v>
      </c>
      <c r="C237" s="39" t="s">
        <v>560</v>
      </c>
      <c r="D237" s="39" t="s">
        <v>561</v>
      </c>
      <c r="E237" s="39" t="s">
        <v>562</v>
      </c>
      <c r="F237" s="39">
        <v>1</v>
      </c>
      <c r="G237" s="41" t="s">
        <v>563</v>
      </c>
      <c r="H237" s="39" t="s">
        <v>16</v>
      </c>
    </row>
    <row r="238" s="10" customFormat="1" ht="120" customHeight="1" spans="1:8">
      <c r="A238" s="39">
        <v>215</v>
      </c>
      <c r="B238" s="39" t="s">
        <v>564</v>
      </c>
      <c r="C238" s="39" t="s">
        <v>565</v>
      </c>
      <c r="D238" s="39" t="s">
        <v>561</v>
      </c>
      <c r="E238" s="39" t="s">
        <v>566</v>
      </c>
      <c r="F238" s="39">
        <v>1</v>
      </c>
      <c r="G238" s="41" t="s">
        <v>567</v>
      </c>
      <c r="H238" s="39" t="s">
        <v>16</v>
      </c>
    </row>
    <row r="239" s="1" customFormat="1" ht="32" customHeight="1" spans="1:8">
      <c r="A239" s="45" t="s">
        <v>568</v>
      </c>
      <c r="B239" s="46"/>
      <c r="C239" s="46"/>
      <c r="D239" s="45"/>
      <c r="E239" s="45"/>
      <c r="F239" s="45"/>
      <c r="G239" s="45"/>
      <c r="H239" s="28"/>
    </row>
    <row r="240" s="1" customFormat="1" ht="135" customHeight="1" spans="1:8">
      <c r="A240" s="30">
        <v>216</v>
      </c>
      <c r="B240" s="30" t="s">
        <v>569</v>
      </c>
      <c r="C240" s="30" t="s">
        <v>210</v>
      </c>
      <c r="D240" s="30" t="s">
        <v>13</v>
      </c>
      <c r="E240" s="30" t="s">
        <v>570</v>
      </c>
      <c r="F240" s="30">
        <v>1</v>
      </c>
      <c r="G240" s="31" t="s">
        <v>571</v>
      </c>
      <c r="H240" s="30" t="s">
        <v>16</v>
      </c>
    </row>
    <row r="241" s="1" customFormat="1" ht="36" customHeight="1" spans="1:8">
      <c r="A241" s="45" t="s">
        <v>572</v>
      </c>
      <c r="B241" s="46"/>
      <c r="C241" s="46"/>
      <c r="D241" s="45"/>
      <c r="E241" s="45"/>
      <c r="F241" s="45"/>
      <c r="G241" s="45"/>
      <c r="H241" s="28"/>
    </row>
    <row r="242" s="1" customFormat="1" ht="188" customHeight="1" spans="1:8">
      <c r="A242" s="30">
        <v>217</v>
      </c>
      <c r="B242" s="30" t="s">
        <v>573</v>
      </c>
      <c r="C242" s="30" t="s">
        <v>574</v>
      </c>
      <c r="D242" s="30" t="s">
        <v>19</v>
      </c>
      <c r="E242" s="30" t="s">
        <v>575</v>
      </c>
      <c r="F242" s="30">
        <v>1</v>
      </c>
      <c r="G242" s="31" t="s">
        <v>576</v>
      </c>
      <c r="H242" s="30" t="s">
        <v>16</v>
      </c>
    </row>
  </sheetData>
  <autoFilter ref="A3:IV242">
    <extLst/>
  </autoFilter>
  <mergeCells count="24">
    <mergeCell ref="A1:B1"/>
    <mergeCell ref="A2:H2"/>
    <mergeCell ref="A4:H4"/>
    <mergeCell ref="A8:H8"/>
    <mergeCell ref="A13:H13"/>
    <mergeCell ref="A29:H29"/>
    <mergeCell ref="A35:H35"/>
    <mergeCell ref="A39:H39"/>
    <mergeCell ref="A45:H45"/>
    <mergeCell ref="A49:H49"/>
    <mergeCell ref="A51:H51"/>
    <mergeCell ref="A60:H60"/>
    <mergeCell ref="A64:H64"/>
    <mergeCell ref="A75:H75"/>
    <mergeCell ref="A86:H86"/>
    <mergeCell ref="A90:H90"/>
    <mergeCell ref="A153:H153"/>
    <mergeCell ref="A182:H182"/>
    <mergeCell ref="A202:H202"/>
    <mergeCell ref="A208:H208"/>
    <mergeCell ref="A217:H217"/>
    <mergeCell ref="A236:H236"/>
    <mergeCell ref="A239:H239"/>
    <mergeCell ref="A241:H241"/>
  </mergeCells>
  <dataValidations count="4">
    <dataValidation type="list" allowBlank="1" showInputMessage="1" showErrorMessage="1" sqref="G3 G4 G8">
      <formula1>$G$2:$G$3</formula1>
    </dataValidation>
    <dataValidation type="list" allowBlank="1" showInputMessage="1" showErrorMessage="1" sqref="D3 D4 D6 D7 D8 D40 D42 D43">
      <formula1>#REF!</formula1>
    </dataValidation>
    <dataValidation type="list" allowBlank="1" showInputMessage="1" showErrorMessage="1" sqref="D9 D14 D15 D52 D53 D54 D55 D56 D57 D218 D240 D242">
      <formula1>"应届毕业大学生,技术管理人才,中高级技术或管理人才,操作技能人员,其他"</formula1>
    </dataValidation>
    <dataValidation type="list" allowBlank="1" showInputMessage="1" showErrorMessage="1" sqref="D10 D11 D12 D13 D16 D17 D18 D28 D29 D30 D31 D32 D33 D34 D35 D39 D41 D44 D45 D48 D49 D60 D67 D68 D69 D70 D73 D74 D75 D76 D77 D78 D85 D89 D165 D166 D209 D211 D216 D219 D220 D223 D224 D230 D234 D235 D19:D23 D24:D27 D36:D38 D46:D47 D58:D59 D65:D66 D71:D72 D87:D88 D155:D159 D160:D162 D163:D164 D167:D181 D203:D207 D212:D213 D214:D215 D221:D222 D225:D227 D228:D229 D231:D233">
      <formula1>"中高级技术或管理人才,应届毕业大学生,操作技能人员,其他"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11729</dc:creator>
  <cp:lastModifiedBy>RouRou</cp:lastModifiedBy>
  <dcterms:created xsi:type="dcterms:W3CDTF">2022-11-18T07:41:00Z</dcterms:created>
  <dcterms:modified xsi:type="dcterms:W3CDTF">2022-11-19T06:33:52Z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