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4" r:id="rId1"/>
  </sheets>
  <definedNames>
    <definedName name="_xlnm._FilterDatabase" localSheetId="0" hidden="1">Sheet1!$A$2:$O$415</definedName>
    <definedName name="_xlnm.Print_Titles" localSheetId="0">Sheet1!$2:$2</definedName>
  </definedNames>
  <calcPr calcId="144525"/>
</workbook>
</file>

<file path=xl/sharedStrings.xml><?xml version="1.0" encoding="utf-8"?>
<sst xmlns="http://schemas.openxmlformats.org/spreadsheetml/2006/main" count="4421" uniqueCount="1635">
  <si>
    <t>南宁市本级2023年度第一批就业见习岗位表</t>
  </si>
  <si>
    <t>岗位
序号</t>
  </si>
  <si>
    <t>单位名称</t>
  </si>
  <si>
    <t>行业</t>
  </si>
  <si>
    <t>岗位名称</t>
  </si>
  <si>
    <t>岗位描述</t>
  </si>
  <si>
    <t>岗位数量(个)</t>
  </si>
  <si>
    <t>所学专业</t>
  </si>
  <si>
    <t>学历</t>
  </si>
  <si>
    <t>见习期限(月)</t>
  </si>
  <si>
    <t>单位发放基本生活补助
(元）</t>
  </si>
  <si>
    <t>单位地址</t>
  </si>
  <si>
    <t>联系人</t>
  </si>
  <si>
    <t>联系电话</t>
  </si>
  <si>
    <t>电子邮箱</t>
  </si>
  <si>
    <t>备注</t>
  </si>
  <si>
    <t>润建股份有限公司</t>
  </si>
  <si>
    <t>六大千亿产业
电子信息（软件）</t>
  </si>
  <si>
    <t>代维技工</t>
  </si>
  <si>
    <t>1.负责维护区域内光缆线路维护及故障处理，传输光缆接续。
2.维护区域内光纤熔接、割接，传输光缆故障点判断及处理恢复。
3.维护区域内传输线路巡检。
4.故障处理、紧急抢修、清障、隐患处理、日常巡检等专业技术工作。</t>
  </si>
  <si>
    <t>通信类、电子信息类、计算机类等</t>
  </si>
  <si>
    <t>大专以上</t>
  </si>
  <si>
    <t>南宁市西乡塘区总部路1号中国东盟科技企业孵化基地一期D6栋3楼</t>
  </si>
  <si>
    <t>凌经理</t>
  </si>
  <si>
    <t>lingzhali@runjian.com</t>
  </si>
  <si>
    <t>招募对象为离校2年内未就业高校毕业生或16-24岁失业青年。</t>
  </si>
  <si>
    <t>工程技工</t>
  </si>
  <si>
    <t>1.负责通信工程的工程督导、设备开通、测试、维护工作。
2.协助项目经理开展工程施工的闭环管理及施工现场的施工安全管理、施工协调工作。
3.负责通信施工的验收、调试、维护等工作。
4.负责按照公司要求提交各项报表，确保相关报表的规范性和准确性。</t>
  </si>
  <si>
    <t>监控员</t>
  </si>
  <si>
    <t>1.对本地动环监控疑难故障进行远程指导和现场支持、技术（专项）统筹等工作。
2.主要负责铁塔FSU准确性的整治和离线指标的压降。
3.梯次电池覆盖率、准确率和在线率的入网和整治。</t>
  </si>
  <si>
    <t>财务专员</t>
  </si>
  <si>
    <t>从事财务工作。</t>
  </si>
  <si>
    <t>财经类专业</t>
  </si>
  <si>
    <t>南宁市青秀区民族大道136-5号华润中心写字楼C座3201</t>
  </si>
  <si>
    <t>信息专员</t>
  </si>
  <si>
    <t>协助上级开展电力巡检、ERP等业务系统等开发工作。</t>
  </si>
  <si>
    <t>中国—东盟信息港股份有限公司</t>
  </si>
  <si>
    <t>见习人员</t>
  </si>
  <si>
    <t>从事研发、产品、运营、销售、项目管理、职能部门等相关领域工作。</t>
  </si>
  <si>
    <t>不限</t>
  </si>
  <si>
    <t>大学本科以上</t>
  </si>
  <si>
    <t>广西南宁市良庆区秋月路18号</t>
  </si>
  <si>
    <t>廖经理</t>
  </si>
  <si>
    <t>kunliao@caih.com</t>
  </si>
  <si>
    <t>云宝宝大数据产业发展有限责任公司</t>
  </si>
  <si>
    <t>项目助理见习人员</t>
  </si>
  <si>
    <t>1.协助主管项目实施管理，协调工作，落实及处理现场问题。
2.协助主管进行项目前期的需求调研、分析、实施方案制定。
3.协助项目实施、培训、上线、验收、回款等工作，为客户提供日常业务支持。
4.协助项目相关文档编写和整理工作，参与部门内部培训、知识共享体系建设等工作。</t>
  </si>
  <si>
    <t>中国（广西）自由贸易试验区南宁片区云英路8号五象总部大厦3号楼1909号房</t>
  </si>
  <si>
    <t>吕经理</t>
  </si>
  <si>
    <t>1179652775@qq.com</t>
  </si>
  <si>
    <t>开发见习人员</t>
  </si>
  <si>
    <t>1.参与项目中的需求讨论和评审。
2.根据需求文档编写功能模块设计文档。
3.负责模块开发和单元测试工作。
4.参与开发与维护IOS客户端产品。</t>
  </si>
  <si>
    <t>计算机科学与技术类</t>
  </si>
  <si>
    <t>测试工程师见习人员</t>
  </si>
  <si>
    <t>1.负责测试需求分析、测试用例编写、测试执行。
2.编写测试计划、测试报告、操作手册，对Bug进行跟踪管理。
3.负责向项目负责人定期汇报项目进展情况。</t>
  </si>
  <si>
    <t>产品助理见习人员</t>
  </si>
  <si>
    <t>1.规划设计创新的、满足需求的爱南宁APP产品。
2.引导产品的用户体验优化、功能完善，提升产品黏度，提升用户体验，对日常数据进行跟踪和研究。
3.跨部门协调和沟通，推动UI、开发、运营等人员紧密合作达成产品目标。</t>
  </si>
  <si>
    <t>工业设计、人机交互、计算机类等相关专业</t>
  </si>
  <si>
    <t>行政见习人员</t>
  </si>
  <si>
    <t>协助行政部门开展日常工作。</t>
  </si>
  <si>
    <t>广西壮族自治区数字证书认证中心有限公司</t>
  </si>
  <si>
    <t>客服人员</t>
  </si>
  <si>
    <t>1.负责接听客服电话。
2.负责在线解决客户的证书问题。
3.负责办理证书申请业务。
4.做好客户售前、售中、售后服务工作。</t>
  </si>
  <si>
    <t>南宁市良庆区飞云路6号GIG国际金融资本中心T1塔楼28楼28B号室</t>
  </si>
  <si>
    <t>梁经理</t>
  </si>
  <si>
    <t>llh@gxca.com.cn</t>
  </si>
  <si>
    <t>销售助理</t>
  </si>
  <si>
    <t>1.负责协助销售经理进行流程跟进。
2.提供销售经理所需的项目资料以及及时向领导汇报工作进度。
3.负责对接内部工作事项。
4.负责跟进客户的需求及对客户进行维护及挖掘二次需求。</t>
  </si>
  <si>
    <t>市场营销类</t>
  </si>
  <si>
    <t>售前支持</t>
  </si>
  <si>
    <t>1.产品/服务项目售前技术交流、参与招投标工作。
2.产品/服务项目售前方案的撰写。
3.完成上级交办的其他工作。</t>
  </si>
  <si>
    <t>计算机类</t>
  </si>
  <si>
    <t>万航星空科技发展有限公司</t>
  </si>
  <si>
    <t>内业技术员</t>
  </si>
  <si>
    <t>从事测绘相关数据绘制，开展测绘技术支持服务等相关工作。</t>
  </si>
  <si>
    <t>3-6</t>
  </si>
  <si>
    <t>南宁市西乡塘大学西路88号创新示范基地-中关村（相思湖区）B座8楼整层</t>
  </si>
  <si>
    <t>潘经理</t>
  </si>
  <si>
    <t>2068566132@qq.com</t>
  </si>
  <si>
    <t>外业技术员</t>
  </si>
  <si>
    <t>负责对外进行无人机测绘采集作业工作及无人机相关培训等相关工作。</t>
  </si>
  <si>
    <t>开发工程师</t>
  </si>
  <si>
    <t>从事对外协作完成项目开发，代表参加公司研发项目评审工作，完成相关研发项目实施方案等工作。</t>
  </si>
  <si>
    <t>广西九维时空数字产业发展有限公司</t>
  </si>
  <si>
    <t>软件工程师助理</t>
  </si>
  <si>
    <t>分析并解决软件开发过程中的问题。</t>
  </si>
  <si>
    <t>计算机、信息工程相关专业</t>
  </si>
  <si>
    <t>南宁市青秀区金菊路12号金龙大厦D栋17楼</t>
  </si>
  <si>
    <t>JWSK168168@163.com</t>
  </si>
  <si>
    <t>研发助理</t>
  </si>
  <si>
    <t>1.协助部门领导进行软件产品开发的规划、设计和产品生命周期管理。
2.协助部门领导调研客户需求，形成市场需求分析文档，根据市场需求规划产品发展路线。</t>
  </si>
  <si>
    <t>南宁一站网网络技术有限公司</t>
  </si>
  <si>
    <t>销售顾问</t>
  </si>
  <si>
    <t>1.负责销售众用企业利润系统以及相关系统。
2.配合讲师开展课程，做好场务、助教工作，促成众用企业利润系统、营销系统、客户管理系统的成交。</t>
  </si>
  <si>
    <t>高中（含职高、中专、技工）以上</t>
  </si>
  <si>
    <t>1810+提成</t>
  </si>
  <si>
    <t>南宁市总部路1号中国-东盟科技企业孵化基地一期C1栋607号</t>
  </si>
  <si>
    <t>韦经理</t>
  </si>
  <si>
    <t>0771-3396980,17376001455</t>
  </si>
  <si>
    <t>1685768640@qqcom</t>
  </si>
  <si>
    <t>招商专员</t>
  </si>
  <si>
    <t>1.负责公司的招商工作：开发新场地、意向客户的跟进、拓展新客户、提高招商入驻率。
2.负责招商谈判与客户开发，实现公司下达的招商业务指标。
3.负责与品牌商洽谈、店铺选址并签订招商合同。</t>
  </si>
  <si>
    <t>招聘专员</t>
  </si>
  <si>
    <t>1.负责完成公司招聘需求调查、收集、审核及汇总。
2.全方位利用各种招聘渠道：广西人才网、58同城网、各大高校、猎头、培训机构、专业QQ群、报刊、内部招聘与转介绍等，广招人才。
3.组织参加各种校园双选会、人才交流会。
4.负责各种招聘数据的统计、分析与总结。
5.负责企业招聘宣传工作。</t>
  </si>
  <si>
    <t>2500+提成</t>
  </si>
  <si>
    <t>广西新豪智云技术股份有限公司</t>
  </si>
  <si>
    <t>运维工程师</t>
  </si>
  <si>
    <t>负责机房日常巡检工作，编辑日常故障处理报告、周服务总结报告、月风险评估报告等。</t>
  </si>
  <si>
    <t>南宁市青秀区竹溪大道36号青湖中心9层901室</t>
  </si>
  <si>
    <t>张经理</t>
  </si>
  <si>
    <t>hr@gxxhz.com</t>
  </si>
  <si>
    <t>安全服务工程师</t>
  </si>
  <si>
    <t>负责安全服务项目实施包括：等保建设、漏洞扫描、渗透测试、安全基线检查、应急演练、应急响应等。</t>
  </si>
  <si>
    <t>研发人员</t>
  </si>
  <si>
    <t>负责项目软件应用系统运行部署、调试、服务器管理工作。</t>
  </si>
  <si>
    <t>技术人员</t>
  </si>
  <si>
    <t>负责技术方面的辅助工作。</t>
  </si>
  <si>
    <t>广西联怡科技有限责任公司</t>
  </si>
  <si>
    <t>技术员</t>
  </si>
  <si>
    <t>熟悉办公设备、计算机、服务器、网络产品、安全产品和应用软件的安装调试和维护，以及综合布线工作。</t>
  </si>
  <si>
    <t>计算机、机电、电子等相关专业</t>
  </si>
  <si>
    <t>南宁市江南区白沙大道36-1号浩天花园综合楼25层</t>
  </si>
  <si>
    <t>0771-4950331,
15078860230</t>
  </si>
  <si>
    <t>814033337@qq.com</t>
  </si>
  <si>
    <t>人事行政助理</t>
  </si>
  <si>
    <t>1.协助处理费用报销、活动安排、会议安排、部门沟通等日常事务。
2.协助整理办公室内务、来访人员接待、办公设备维护、通讯录更新等行政工作。
3.协助员工劳动合同的签订、续签与人事档案管理等人事工作。</t>
  </si>
  <si>
    <t>人力资源、行政管理、汉语言文学等相关专业</t>
  </si>
  <si>
    <t>采购商务助理</t>
  </si>
  <si>
    <t>1.销售合同管理。
2.ERP单据录单。
3.完成上级交办的其他工作。</t>
  </si>
  <si>
    <t>不限专业</t>
  </si>
  <si>
    <t>财务助理</t>
  </si>
  <si>
    <t>从事账务工作。</t>
  </si>
  <si>
    <t>财会、审计等财经类专业</t>
  </si>
  <si>
    <t>广西金普威信息系统有限公司</t>
  </si>
  <si>
    <t>信息安全工程师</t>
  </si>
  <si>
    <t>从事信息安全（网络、系统、数据安全）工作。</t>
  </si>
  <si>
    <t>南宁市青秀区长堽路157号嘉茂综合楼二楼</t>
  </si>
  <si>
    <t>0771-5660588,18578909964</t>
  </si>
  <si>
    <t>254929465@qq.com</t>
  </si>
  <si>
    <t>广西智瑞计算机技术有限公司</t>
  </si>
  <si>
    <t>系统工程师</t>
  </si>
  <si>
    <t>负责客户服务器、存储、系统的安装、配置及日常维护工作。</t>
  </si>
  <si>
    <t>电子信息类</t>
  </si>
  <si>
    <t>2500-3500</t>
  </si>
  <si>
    <t>南宁市青秀区金浦路16号汇东国际F座07层F0707室</t>
  </si>
  <si>
    <t>唐经理</t>
  </si>
  <si>
    <t>tangpn@zhirui.com.cn</t>
  </si>
  <si>
    <t>网络工程师</t>
  </si>
  <si>
    <t>负责网络产品、安全产品、服务器、综合布线、机房等设备和项目的安装实施、售后服务、维护巡检等工作。</t>
  </si>
  <si>
    <t>负责机房设施设备的日常检查、故障处理等工作。</t>
  </si>
  <si>
    <t>广西亚盛信息技术有限公司</t>
  </si>
  <si>
    <t>网络安全运维工程师</t>
  </si>
  <si>
    <t>从事网络安全和运维工作。</t>
  </si>
  <si>
    <t>计算机专业</t>
  </si>
  <si>
    <t>南宁市青秀区凤翔路19号信达大厦7楼</t>
  </si>
  <si>
    <t>0771-2864090,
15296564026</t>
  </si>
  <si>
    <t>417338220@qq.com</t>
  </si>
  <si>
    <t>渗透测试工程师</t>
  </si>
  <si>
    <t>从事网络安全、运维和渗透测试工作。</t>
  </si>
  <si>
    <t>系统集成工程师</t>
  </si>
  <si>
    <t>从事项目设备调试、技术支出工作。</t>
  </si>
  <si>
    <t>广西遥感空间信息科技有限公司</t>
  </si>
  <si>
    <t>见习技术员</t>
  </si>
  <si>
    <t>协助项目经理及技术员完成各项工作。</t>
  </si>
  <si>
    <t>测绘工程、工程测量、地理信息系统、摄影测量、土地管理、城乡规划、林业、计算机技术及相关专业</t>
  </si>
  <si>
    <t>南宁市青秀区长竹路南面长堽南路2号益顺一商厦二层</t>
  </si>
  <si>
    <t>陈经理</t>
  </si>
  <si>
    <t>gxygxxkj@163.com</t>
  </si>
  <si>
    <t>广西塔易信息技术有限公司</t>
  </si>
  <si>
    <t>IT技术人员</t>
  </si>
  <si>
    <t>负责公司技术相关工作。</t>
  </si>
  <si>
    <t>软件、网络安全、计算机技术等相关</t>
  </si>
  <si>
    <t>广西南宁市良庆区五象总部基地休闲公园9号楼</t>
  </si>
  <si>
    <t>蓝经理,
徐经理（人事）</t>
  </si>
  <si>
    <t>18176748475,
18587697680</t>
  </si>
  <si>
    <t>2237115455@qq.com</t>
  </si>
  <si>
    <t>财务人员</t>
  </si>
  <si>
    <t>从事会计、出纳等工作。</t>
  </si>
  <si>
    <t>财务相关</t>
  </si>
  <si>
    <t>人事行政人员</t>
  </si>
  <si>
    <t>协助人事及行政工作。</t>
  </si>
  <si>
    <t>人力资源、行政管理等相关</t>
  </si>
  <si>
    <t>广西千翔科技有限公司</t>
  </si>
  <si>
    <t>1.负责客户网络及其设备的维护、管理、故障排除等日常工作，确保网络正常运作。
2.负责各网络厂家如华为，H3C，迈普，锐捷等设备的安装，调试工作及设备维护。
3.完成网络系统的规划和实施工作。
4.及时解答和解决客户提出的IT应用问题。
5.日常网络监控、网络分析、故障处理、例行巡检等工作。</t>
  </si>
  <si>
    <t>计算机相关专业</t>
  </si>
  <si>
    <t>南宁市良庆区金龙路2号万科大厦C座401</t>
  </si>
  <si>
    <t>29240378@qq.com</t>
  </si>
  <si>
    <t>软件工程师</t>
  </si>
  <si>
    <t>1.完成软件方案设计、流程图设计、系统设计、编码和验证。
2.完成公司已有产品的软件优化和新功能设计。
3.编写软件开发文档、产品使用手册。</t>
  </si>
  <si>
    <t>综合布线工程师</t>
  </si>
  <si>
    <t>1.负责机房的网络综合布线设计和施工。
2.为客户提供技术支持服务，解决使用过程中出现的问题。
3.负责有关网络布线的技术支持、安装指导、产品培训。
4.负责建筑智能化综合布线项目方案的撰写、产品配置、图纸绘制。</t>
  </si>
  <si>
    <t>广西北投供应链科技股份有限公司</t>
  </si>
  <si>
    <t>市场运营助理</t>
  </si>
  <si>
    <t>协助部门完成市场运营管理工作。</t>
  </si>
  <si>
    <t>汉语言文学类</t>
  </si>
  <si>
    <t>1850-2350</t>
  </si>
  <si>
    <t>南宁市良庆区飞云路8号北投大厦A座7、8层</t>
  </si>
  <si>
    <t>btgyl2020@163.com</t>
  </si>
  <si>
    <t>科技工程师助理</t>
  </si>
  <si>
    <t>协助部门研发、维护公司业务系统。</t>
  </si>
  <si>
    <t>硕士研究生以上</t>
  </si>
  <si>
    <t>五象云谷有限公司</t>
  </si>
  <si>
    <t>运维值班技术员</t>
  </si>
  <si>
    <t>从事数据中心运营维护工作。</t>
  </si>
  <si>
    <t>电气、暖通、消防、网络相关专业</t>
  </si>
  <si>
    <t>南宁市良庆区华威路19号中建五局五象云谷云数据中心项目部</t>
  </si>
  <si>
    <t>胡经理</t>
  </si>
  <si>
    <t>13707711299@139.com</t>
  </si>
  <si>
    <t>商务助理</t>
  </si>
  <si>
    <t>从事市场策划、拓展协助工作。</t>
  </si>
  <si>
    <t>市场营销、汉语言文学相关专业</t>
  </si>
  <si>
    <t>南宁市齐华星光电科技有限公司</t>
  </si>
  <si>
    <t>六大千亿产业
电子信息</t>
  </si>
  <si>
    <t>网络管理员</t>
  </si>
  <si>
    <t>从事网络管理、网站安全和运维工作。</t>
  </si>
  <si>
    <t>大数据与运用</t>
  </si>
  <si>
    <t>广西东盟经济经济技术开发区安平路27号智源孵化基地3#标准厂房第五层</t>
  </si>
  <si>
    <t>朱经理</t>
  </si>
  <si>
    <t>632044216@qq.com</t>
  </si>
  <si>
    <t>南宁漓源粮油饲料有限公司</t>
  </si>
  <si>
    <t>六大千亿产业
食品加工</t>
  </si>
  <si>
    <t>品控化验员</t>
  </si>
  <si>
    <t>从事公司质检工作。</t>
  </si>
  <si>
    <t>食品科学与工程、生物技术等</t>
  </si>
  <si>
    <t>南宁市江南区金凯路25号</t>
  </si>
  <si>
    <t>黄经理</t>
  </si>
  <si>
    <t>0771-4517657</t>
  </si>
  <si>
    <t>1175467635@qq.com</t>
  </si>
  <si>
    <t>人力行政</t>
  </si>
  <si>
    <t>从事公司人力行政工作。</t>
  </si>
  <si>
    <t>人力资源管理、公共事业管理等</t>
  </si>
  <si>
    <t>维修人员</t>
  </si>
  <si>
    <t>从事公司设备维护维修工作。</t>
  </si>
  <si>
    <t>机械设计及制造、机电一体化等</t>
  </si>
  <si>
    <t>会计</t>
  </si>
  <si>
    <t>从事公司财务管理工作。</t>
  </si>
  <si>
    <t>会计、财务管理等</t>
  </si>
  <si>
    <t>中控</t>
  </si>
  <si>
    <t>从事公司车间生产工作。</t>
  </si>
  <si>
    <t>南宁富莱欣生物科技有限公司</t>
  </si>
  <si>
    <t>见习实验员</t>
  </si>
  <si>
    <t>与带教老师学习特殊食品项目注册申报、课题撰写申报、结题、验收，制定保健食品具体研发方案，负责保健食品申报技术资料的编写，包括产品制剂处方筛选、工艺优化和验证，根据既定研发方案，负责中试样品的原料采购及加工，负责跟踪产品评审动态，积极回复并解决相关专家审评意见。</t>
  </si>
  <si>
    <t>中药学、中药制药、质量分析、食品科学工程、食品检验、生物学、生物工程等相关专业</t>
  </si>
  <si>
    <t>南宁市高新区科园西十路十九号</t>
  </si>
  <si>
    <t>陆经理</t>
  </si>
  <si>
    <t>1478007402@qq.com</t>
  </si>
  <si>
    <t>储备技术员</t>
  </si>
  <si>
    <t>负责相关新产品中试新工艺的研究、验证与应用及对新工艺、新产品跟踪和数据汇总、收集工艺数据不断验证优化生产工艺，配合车间生产工作，与带教老师学习对车间工艺、物流储运体系的改进、操作指导及生产管理文件的培训，根据车间计划，按照GMP要求组织各产品工艺验证及设备清洁验证与再验证工作。</t>
  </si>
  <si>
    <t>中药学、药学、食品、食品科学工程、物流管理等相关专业</t>
  </si>
  <si>
    <t>见习质检员</t>
  </si>
  <si>
    <t>参与各项检测工作，确保检验数据真实有效，制定、审核质量部相关的质量管理体系文件，跟进系统执行情况，日常使用仪器的维护保养及记录，通过一段时间学习后，能独立开展微生物、滴定法分析食品有效成分及其他理化项目的扩项、检验技术优化和改进，配合定期开展仪器外校、内校，并做好相应记录，定期进行检验项目的实验室间对比、能力验证、内部质量控制、方法学验证等并做好相应记录。</t>
  </si>
  <si>
    <t>分析化学、应用化学、有机化学、无机化学、化学、食品检验、药学、中药学、生物、微生物等相关专业</t>
  </si>
  <si>
    <t>南宁精成生物科技有限公司</t>
  </si>
  <si>
    <t>电气工程人员</t>
  </si>
  <si>
    <t>线路设计与改造、维护、管理等。</t>
  </si>
  <si>
    <t>机电一体化、电气自动化等</t>
  </si>
  <si>
    <t>从事公司人力资源、行政工作。</t>
  </si>
  <si>
    <t>人力资源管理、工商管理等</t>
  </si>
  <si>
    <t>机械设备人员</t>
  </si>
  <si>
    <t>设备设计、改造、维护等。</t>
  </si>
  <si>
    <t>粮食工程、电气自动化等</t>
  </si>
  <si>
    <t>会计学、财务管理等</t>
  </si>
  <si>
    <t>环保工程</t>
  </si>
  <si>
    <t>环保设施设备维护管理、环评标准等。</t>
  </si>
  <si>
    <t>环境科学、环境工程等</t>
  </si>
  <si>
    <t>南宁力源粮油食品有限责任公司</t>
  </si>
  <si>
    <t>销售业务员</t>
  </si>
  <si>
    <t>1.负责公司粮油食品等产品的销售及推广。
2.开拓新市场，发展新客户，增加产品销售范围。
3.负责辖区市场信息的收集。
4.负责销售区域内销售活动的策划和执行，完成销售任务。
5.管理维护客户关系以及客户间的长期战略合作计划。</t>
  </si>
  <si>
    <t>李经理</t>
  </si>
  <si>
    <t>1922268342@qq.com</t>
  </si>
  <si>
    <t>仓库管理员</t>
  </si>
  <si>
    <t>1.负责仓库日常物资的验收、入库、码放、保管、盘点、对账等工作。
2.负责仓库日常物资的拣选、复核、装车及发运工作。
3.负责相关单据的保管与存档。</t>
  </si>
  <si>
    <t>生产操作工</t>
  </si>
  <si>
    <t>1.按大米生产工艺流程操作规程进行操作。
2.负责油车间的调配、罐装、灯检以及码垛工作。
3.完成吹瓶车间的吹瓶任务，确保油瓶质量达标。</t>
  </si>
  <si>
    <t>机械、生产、电气类相关专业</t>
  </si>
  <si>
    <t>广西邕之泰实业有限公司</t>
  </si>
  <si>
    <t>行政管理中心见习人员</t>
  </si>
  <si>
    <t>从事行政管理工作。</t>
  </si>
  <si>
    <t>中国语言文学类,工商管理类,公共管理类等相关专业</t>
  </si>
  <si>
    <t>2000-2500</t>
  </si>
  <si>
    <t>南宁市青秀区五合社区子垒坡029县道东侧地</t>
  </si>
  <si>
    <t>184976773@qq.com</t>
  </si>
  <si>
    <t>财务中心见习人员</t>
  </si>
  <si>
    <t>会计、财务管理等相关专业</t>
  </si>
  <si>
    <t>生产车间见习人员</t>
  </si>
  <si>
    <t>从事生产、管理等工作。</t>
  </si>
  <si>
    <t>专业不限，食品类专业优先</t>
  </si>
  <si>
    <t>广西博世科环保科技股份有限公司</t>
  </si>
  <si>
    <t>其他</t>
  </si>
  <si>
    <t>职能管理人员</t>
  </si>
  <si>
    <t>负责人资/行政/财务/采购等综合管理相关工作。</t>
  </si>
  <si>
    <t>南宁高新区高安路101号</t>
  </si>
  <si>
    <t>龙经理</t>
  </si>
  <si>
    <t>872695601@qq.com</t>
  </si>
  <si>
    <t>工程技术人员</t>
  </si>
  <si>
    <t>负责项目方案的设计、编制、协助项目实施、调试等相关工作。</t>
  </si>
  <si>
    <t>桂润环境科技股份有限公司</t>
  </si>
  <si>
    <t>研发技术员</t>
  </si>
  <si>
    <t>独立完成试验报告，并进行技术总结。</t>
  </si>
  <si>
    <t>环境工程、环境科学、机械制造及其自动化、机械设计与制造、膜材料等相关专业</t>
  </si>
  <si>
    <t>中国（广西）自由贸易试验区南宁片区英岭路35号桂润环保集团</t>
  </si>
  <si>
    <t>苏经理</t>
  </si>
  <si>
    <t>hr@nngrhj.com</t>
  </si>
  <si>
    <t>施工技术员</t>
  </si>
  <si>
    <t>协助项目经理管理项目部日常工作；负责记录各工序的施工日志等技术资料的管理工作等。</t>
  </si>
  <si>
    <t>工程管理、土木工程、建筑工程、环境工程等相关专业</t>
  </si>
  <si>
    <t>设计师</t>
  </si>
  <si>
    <t>处理方案设计、施工图设计；编制投标文件技术部分，编制调试运营管理方案等。</t>
  </si>
  <si>
    <t>环境工程、给排水科学与工程等相关专业</t>
  </si>
  <si>
    <t>运营技术员</t>
  </si>
  <si>
    <t>负责运营污水处理厂的质量监督、安全监管的工作，及时发现存在问题并落实改正。</t>
  </si>
  <si>
    <t>环境工程、环境类相关专业</t>
  </si>
  <si>
    <t>调试技术员</t>
  </si>
  <si>
    <t>协助、配合完成各项调试相关的工作；协助解决工艺运行过程中出现的技术问题等。</t>
  </si>
  <si>
    <t>南宁汉和生物科技股份有限公司</t>
  </si>
  <si>
    <t>研发见习人员</t>
  </si>
  <si>
    <t>配合项目经理取样检测、产物检测、数据记录、信息收集等工作。</t>
  </si>
  <si>
    <t>植物营养、农学等相关专业</t>
  </si>
  <si>
    <t>南宁市新际路18号南宁生物工程技术中心A-2号楼1-5层</t>
  </si>
  <si>
    <t>1256935448@qq.com</t>
  </si>
  <si>
    <t>发酵生产见习人员</t>
  </si>
  <si>
    <t>按照工艺要求对各种培养基进行配制并消毒；按照工艺的要求做好各种记录工作；车间卫生清洁工作。</t>
  </si>
  <si>
    <t>微生物、生物技术、生物工程等相关专业</t>
  </si>
  <si>
    <t>财务见习人员</t>
  </si>
  <si>
    <t>专业不限，财务相关专业优先</t>
  </si>
  <si>
    <t>人资行政见习人员</t>
  </si>
  <si>
    <t>1.协助招聘相关工作。
2.协助员工档案管理工作。</t>
  </si>
  <si>
    <t>专业不限，人力资源专业、工商管理类专业优先</t>
  </si>
  <si>
    <t>广西前之锦人力资源有限责任公司</t>
  </si>
  <si>
    <t>人事助理</t>
  </si>
  <si>
    <t>1.签约客户服务工作，维护良好的客户关系。 
2.处理客户劳动政策法规咨询。
3.每月社保、公积金、工资、个税核算，制作客户应收账单。</t>
  </si>
  <si>
    <t>人力资源管理，工商管理类</t>
  </si>
  <si>
    <t>广西南宁市良庆区体强路19号阳光城时代中心A座17层</t>
  </si>
  <si>
    <t>769968979@qq.com</t>
  </si>
  <si>
    <t>招聘助理</t>
  </si>
  <si>
    <t>选择并维护招聘计划，与部门沟通招聘需求，组织，安排面试，员工的思想沟通工作。</t>
  </si>
  <si>
    <t>行政助理</t>
  </si>
  <si>
    <t>1.协助部门处理费用报销、活动安排、会议安排、部门沟通等日常事务。
2.办公室内务整理和来访人员接待安排工作。
3.日常办公物品采购，办公用具维护。
4.日常行政工作。</t>
  </si>
  <si>
    <t>投标助理</t>
  </si>
  <si>
    <t>负责公司投标部门的日常工作协调，投标文件的制作及标书中涉及到的相应工作，并按规定如期完成标书制作打印、复印、装订、密封与投递。</t>
  </si>
  <si>
    <t>华蓝设计（集团）有限公司</t>
  </si>
  <si>
    <t>用AUTOCAD、天正、SketchUp、Photoshop等建筑设计</t>
  </si>
  <si>
    <t>土建类</t>
  </si>
  <si>
    <t>南宁市兴宁区华东路39号</t>
  </si>
  <si>
    <t>0771-2424007</t>
  </si>
  <si>
    <t>gxhlhr@163.com</t>
  </si>
  <si>
    <t>广西红海人力资源有限公司</t>
  </si>
  <si>
    <t>新媒体见习人员</t>
  </si>
  <si>
    <t>1.负责制作公司日常宣传活动所需要的朋友圈、视频号、公众号、抖音等短视频及文案宣传推广。
2.配合业务、直播团队，负责日常直播、视频所需的内容输出。
3.分析用户需求，挖掘业务亮点与卖点，使公司账号实现多样化、内容化、品牌化。
4.负责公司直播号的脚本、文案创作。</t>
  </si>
  <si>
    <t>广告设计、新闻传播、电子商务等相关专业</t>
  </si>
  <si>
    <t>南宁市高新区高新大道东段2号生产研发楼申能达科技孵化园A座五楼整层</t>
  </si>
  <si>
    <t>redsea_gx@163.com</t>
  </si>
  <si>
    <t>主播见习人员</t>
  </si>
  <si>
    <t>1.配合业务、直播团队，负责日常直播、视频所需的内容输出。
2.分析用户需求，挖掘业务亮点与卖点，使直播带岗实现多样化、内容化、品牌化。
3.负责公司直播号的脚本、文案创作。</t>
  </si>
  <si>
    <t>播音主持等相关专业</t>
  </si>
  <si>
    <t>招聘见习人员</t>
  </si>
  <si>
    <t>1.独立负责项目团队的日常招聘工作，主要包括筛选简历，安排面试，跟进入职等。
2.根据现有编制及业务发展需求，汇总岗位需求数目和人员需求数目。
3.招聘渠道管理和维护，并实时扩大新的招聘渠道。
4.协助上级完成需求岗位的职务说明书。
5.负责招聘广告的撰写，发布职位需求信息。</t>
  </si>
  <si>
    <t>人力资源管理相关专业</t>
  </si>
  <si>
    <t>人事行政见习人员</t>
  </si>
  <si>
    <t>1.负责签订员工劳动合同，做好入离职管理，避免合同风险。
2.负责建立员工个人电子档案、对电子档案和员工资料档案管理。
3.协助补员招聘。
4.负责公司员工活动的策划与开展。</t>
  </si>
  <si>
    <t>人力资源管理、行政管理相关专业</t>
  </si>
  <si>
    <t>广西北部湾航空有限责任公司</t>
  </si>
  <si>
    <t>地面服务专员</t>
  </si>
  <si>
    <t>1.负责根据公司飞机运力的需求和发展规划，对机组人员进行整体规划、分析，安排机组排班等工作。
2.为空勤提供后勤保障等全方位的服务，负责空勤人员的综合保障工作。
3.负责公司国内、国际航线的地面离港系统调试和对接中航信等相关业务。
4.负责客服席处理机组、旅客的不正常航班处置、贵宾要客保障监控等工作。
5.负责航食代理商协议的修订和签署；航食代理商的管理，围绕协议谈判等开展成本控制工作，开展日常客舱业务工作的督办和落实，监控业务范畴内台账，负责机上销售工作的整体规划等工作。
6.负责客服席处理机组、旅客的不正常航班处置、贵宾要客保障监控等工作。</t>
  </si>
  <si>
    <t>民航运输、交通运输、安全质量管理、航空服务艺术与管理、旅游管理、工商管理、英语等相关专业</t>
  </si>
  <si>
    <t>6</t>
  </si>
  <si>
    <t>3000-5000</t>
  </si>
  <si>
    <t>广西南宁市江南区永安路332号</t>
  </si>
  <si>
    <t>0771-5573946,19162319550</t>
  </si>
  <si>
    <t>chao_liang@gxairlines.com</t>
  </si>
  <si>
    <t>客户服务专员</t>
  </si>
  <si>
    <t>1.负责处理不正常航班签转工作。
2.安抚旅客，处理旅客诉求。
3.管控不正常航班费用及使用情况。
4.负责处理不正常航班投诉，根据不正常航班投诉旅客需求，制定处理方案，并解决旅客需求。
5.航班大面积调整时，负责与营销中心配合完成不正常航班通知工作，负责不正常航班信息通知及预处理结果的汇总与发布。</t>
  </si>
  <si>
    <t>民航运输、空中乘务、播音与主持、英语、市场营销类等相关专业优先</t>
  </si>
  <si>
    <t>空勤保障专员</t>
  </si>
  <si>
    <t>4000-5000</t>
  </si>
  <si>
    <t>0771-5573946，19162319550</t>
  </si>
  <si>
    <t>南宁市建筑规划设计集团有限公司</t>
  </si>
  <si>
    <t>设计助理</t>
  </si>
  <si>
    <t>辅助设计。</t>
  </si>
  <si>
    <t>建筑、结构、给排水、电气、园林、城乡规划（国土空间规划）等相关专业</t>
  </si>
  <si>
    <t>南宁市兴宁区兴东路6号</t>
  </si>
  <si>
    <t>393796011@qq.com</t>
  </si>
  <si>
    <t>道路设计师</t>
  </si>
  <si>
    <t>道路、交通工程设计。</t>
  </si>
  <si>
    <t>道路工程、土木工程（道路方向）</t>
  </si>
  <si>
    <t>0771-5851559</t>
  </si>
  <si>
    <t>消防、给排水专业查验员</t>
  </si>
  <si>
    <t>参与项目消防工程的现场查验及资料整理。</t>
  </si>
  <si>
    <t>建筑给排水及相关专业</t>
  </si>
  <si>
    <t>园林设计人员位</t>
  </si>
  <si>
    <t>风景园林规划、生态景观规划设计（方案设计、施工图设计、景观工程设计、施工图设计、铺装设计、绿化设计）。</t>
  </si>
  <si>
    <t>园林或环境艺术</t>
  </si>
  <si>
    <t>广西苏宁物流有限公司</t>
  </si>
  <si>
    <t>仓管员</t>
  </si>
  <si>
    <t>负责小件货物的管理等工作。</t>
  </si>
  <si>
    <t>专业不限</t>
  </si>
  <si>
    <r>
      <rPr>
        <sz val="11"/>
        <color theme="1"/>
        <rFont val="宋体"/>
        <charset val="134"/>
        <scheme val="minor"/>
      </rPr>
      <t>南宁市兴宁区金仑路1</t>
    </r>
    <r>
      <rPr>
        <sz val="11"/>
        <color theme="1"/>
        <rFont val="宋体"/>
        <charset val="134"/>
        <scheme val="minor"/>
      </rPr>
      <t>0号</t>
    </r>
  </si>
  <si>
    <t>黎经理</t>
  </si>
  <si>
    <t>dingxh@suning.com</t>
  </si>
  <si>
    <t>广西仙茱中药科技有限公司</t>
  </si>
  <si>
    <t>生产辅助员</t>
  </si>
  <si>
    <t>负责生产包装、生产工艺类岗位辅助工作。</t>
  </si>
  <si>
    <t>中药学及药学类相关专业</t>
  </si>
  <si>
    <t>南宁市经开区国凯大道7号</t>
  </si>
  <si>
    <t>覃经理</t>
  </si>
  <si>
    <t>0771-3949647</t>
  </si>
  <si>
    <t>794753483@qq.com</t>
  </si>
  <si>
    <t>煎煮辅助员</t>
  </si>
  <si>
    <t>负责中药饮片调配、煎煮。</t>
  </si>
  <si>
    <t>质量辅助员</t>
  </si>
  <si>
    <t>负责协助质量监控、质量检验工作。</t>
  </si>
  <si>
    <t>广西美斯达工程机械设备有限公司</t>
  </si>
  <si>
    <t>生产人员</t>
  </si>
  <si>
    <t>1.按时按质完成班长下达的各项生产任务。
2.按规定实施设备日常保养、点检工作，保持维护工作环境符合6S管理标准。
3.按规范进行生产作业，确保产品质量达标。</t>
  </si>
  <si>
    <t>机械制造相关专业</t>
  </si>
  <si>
    <t>南宁市青秀区天合路1号</t>
  </si>
  <si>
    <t>尹经理</t>
  </si>
  <si>
    <t>1596679201@qq.com</t>
  </si>
  <si>
    <t>行政人员</t>
  </si>
  <si>
    <t>1.协助部门负责人起草、修改和完善行政人事相关管理制度和工作流程。
2.协助部门负责人完善招聘、培训、绩效考核、劳动关系模块工作，做好相关工作规划。
3.负责企业内外部的会议安排、对外接待等相关工作。
4.负责各部门的行政后勤保障工作。</t>
  </si>
  <si>
    <t>工商管理、人力资源相关专业</t>
  </si>
  <si>
    <t>在保协助其他工程师的过程设计工作，来完善产品的整体设计。</t>
  </si>
  <si>
    <t>机械设计制造相关专业</t>
  </si>
  <si>
    <t>采购物流人员</t>
  </si>
  <si>
    <t>1.日常采购订单安排，物料流程跟进，来料品质跟踪。
2.供应商开发评审，供应商考核及采购数据统计。
3.协助相关采购体系的改进。</t>
  </si>
  <si>
    <t>物流、采购管理相关专业</t>
  </si>
  <si>
    <t>广西安盛建设工程检测咨询有限公司</t>
  </si>
  <si>
    <t>综合检测人员</t>
  </si>
  <si>
    <t>从事综合类工程质量检测工作。</t>
  </si>
  <si>
    <t>理工科类相关专业</t>
  </si>
  <si>
    <t>南宁市江南区那洪大道12号D栋</t>
  </si>
  <si>
    <t>罗经理</t>
  </si>
  <si>
    <t>0771-5499890,
15177105206</t>
  </si>
  <si>
    <t xml:space="preserve">632103683@qq.com </t>
  </si>
  <si>
    <t>主体检测人员</t>
  </si>
  <si>
    <t>从事主体工程质量检测工作。</t>
  </si>
  <si>
    <t>南宁市江南区那洪大道13号D栋</t>
  </si>
  <si>
    <t>结构设计</t>
  </si>
  <si>
    <t>从事房屋安全鉴定工作。</t>
  </si>
  <si>
    <t>南宁市江南区那洪大道14号D栋</t>
  </si>
  <si>
    <t>消防检测员</t>
  </si>
  <si>
    <t>从事消防查验工作。</t>
  </si>
  <si>
    <t>消防、暖通、电气、给排水等相关专业</t>
  </si>
  <si>
    <t>南宁市江南区那洪大道16号D栋</t>
  </si>
  <si>
    <t>广西力源宝科技有限公司</t>
  </si>
  <si>
    <t>农林技术员</t>
  </si>
  <si>
    <t>从事公司农林示范地建设及相关业务的开展工作，提供必要的技术支持。</t>
  </si>
  <si>
    <t>林学、林业技术、森林培育、生态学、植物保护、资源利用与植物保护、农学、土壤学、作物学、园艺园林、农业资源与环境、作物栽培学与耕作学、植物病理学、现代农业技术、作物生产技术等农林相关专业</t>
  </si>
  <si>
    <t>南宁市洪历路10号</t>
  </si>
  <si>
    <t>0771-3215362,18775344853</t>
  </si>
  <si>
    <t>hr@gxlyb.com</t>
  </si>
  <si>
    <t>装备研发工程师</t>
  </si>
  <si>
    <t>从事公司装备产品研发相关工作。</t>
  </si>
  <si>
    <t>机械设计制造及其自动化、机械工程及自动化、电气工程及其自动化、自动化等机械类相关专业</t>
  </si>
  <si>
    <t>微生物研发工程师</t>
  </si>
  <si>
    <t>从事有机废物发酵处理基础课题研究；有机肥产品研发与应用研究等。</t>
  </si>
  <si>
    <t>发酵工程师、生物工程、农学、土壤学、环境工程等相关专业</t>
  </si>
  <si>
    <t>广西瑞宇建筑科技有限公司</t>
  </si>
  <si>
    <t>检测见习人员</t>
  </si>
  <si>
    <t>工程技术检测。</t>
  </si>
  <si>
    <t>南宁市江南区友谊路48-16号</t>
  </si>
  <si>
    <t>农经理</t>
  </si>
  <si>
    <t>0771-3812769</t>
  </si>
  <si>
    <t>1767475325@qq.com</t>
  </si>
  <si>
    <t>记录会计账。</t>
  </si>
  <si>
    <t>财务相关专业</t>
  </si>
  <si>
    <t>工程技术服务（荷载箱安装服务）。</t>
  </si>
  <si>
    <t>思屋电气集团有限公司</t>
  </si>
  <si>
    <t>对账专员</t>
  </si>
  <si>
    <t>1.负责应收账款日常管理，具体涉及根据合同条款请款对账，跟进催收回款进度、梳理应收账款问题。
2.编制应收账款及项目台账表，保证数据及时准确。
3.依据要求申请开具销售发票。
4.跟踪分析应收账款账龄。</t>
  </si>
  <si>
    <t>南宁市西乡塘区安吉大道47-2号南宁大商汇国际建材城B地块2号地101-112号</t>
  </si>
  <si>
    <t>3351535529@qq.com</t>
  </si>
  <si>
    <t>应收会计</t>
  </si>
  <si>
    <t>负责协助应收人员进行应收账款日常管理，具体涉及根据合同条款请款对账，跟进催收回款进度、梳理应收账款问题。</t>
  </si>
  <si>
    <t>工商管理类</t>
  </si>
  <si>
    <t>电气技术员</t>
  </si>
  <si>
    <t>1.产品电气设计：包括电气图纸绘制、电气部件选型等。
2.电气外包部分供应商评估，以及外包部分技术的引进和转化。
3.解决技术问题并估算成本和时间。
4.样机试制，参加现场试验并处理电气故障，提出产品改进措施。
5.确定最终产品或系统，并准备生产文件、使用手册等相关文件资料。
6.监控产品使用以提高未来设计。</t>
  </si>
  <si>
    <t>机械类</t>
  </si>
  <si>
    <t>广西海格国际物流有限公司</t>
  </si>
  <si>
    <t>从事公司财务工作。</t>
  </si>
  <si>
    <t>会计专业、会计学专业、财务管理专业、财务会计专业</t>
  </si>
  <si>
    <t>南宁市高新区总部路3栋东盟总部基地2期8栋5楼</t>
  </si>
  <si>
    <t>谢经理</t>
  </si>
  <si>
    <t>xielihong@hercules-logistics.com</t>
  </si>
  <si>
    <t>国际资源采购部管理人员</t>
  </si>
  <si>
    <t>从事航线部门管理工作。</t>
  </si>
  <si>
    <t>国际资源采购部采购专员</t>
  </si>
  <si>
    <t>从事跟单工作。</t>
  </si>
  <si>
    <t>物流管理、英语、国际贸易、航运等专业</t>
  </si>
  <si>
    <t>国际客服助理</t>
  </si>
  <si>
    <t>广西北港资源发展有限公司</t>
  </si>
  <si>
    <t>贸易助理</t>
  </si>
  <si>
    <t>从事贸易业务工作。</t>
  </si>
  <si>
    <t>广西南宁市良庆区体强路12号北部湾航运中心12楼</t>
  </si>
  <si>
    <t>liangwenting@bbwport.com</t>
  </si>
  <si>
    <t>党务宣传助理</t>
  </si>
  <si>
    <t>从事公司党务宣传工作。</t>
  </si>
  <si>
    <t>行政人事助理</t>
  </si>
  <si>
    <t>从事公司行政人事工作。</t>
  </si>
  <si>
    <t>南宁市安和机械设备有限公司</t>
  </si>
  <si>
    <t>设备见习人员</t>
  </si>
  <si>
    <t>协助开机技术员调试设备，保证生产的有序进行，按期交付。</t>
  </si>
  <si>
    <t>机械自动化与制造、模具制造、数控技术</t>
  </si>
  <si>
    <t>1810以上</t>
  </si>
  <si>
    <t>南宁市高新科创路15号</t>
  </si>
  <si>
    <t xml:space="preserve">915275353@qq.com </t>
  </si>
  <si>
    <t>技术管培人员</t>
  </si>
  <si>
    <t>协助完成设备的调试、模具的调试，保障生产设备正常运转。</t>
  </si>
  <si>
    <t>机械自动化与制造</t>
  </si>
  <si>
    <t>助理工程师</t>
  </si>
  <si>
    <t>协助、配合机械工程师完成相关画图工作，协助机械设备、模具或装置、工装等的设计制图、实施及技术支持等工作。</t>
  </si>
  <si>
    <t>广西云涌科技有限公司</t>
  </si>
  <si>
    <t>从事电气技术工作。</t>
  </si>
  <si>
    <t>南宁市高新四路9号和泰科技园1号厂房6楼601号、2号厂房1楼1-2号房、3号厂房1、2楼</t>
  </si>
  <si>
    <t>欧经理</t>
  </si>
  <si>
    <t>843805152@qq.com</t>
  </si>
  <si>
    <t>电气质检员</t>
  </si>
  <si>
    <t>从事电气质检工作。</t>
  </si>
  <si>
    <t>广西徐沃工程机械设备有限公司</t>
  </si>
  <si>
    <t>结构件设计工程师</t>
  </si>
  <si>
    <t>负责公司的产品结构件开发，要求熟练Solidworks和PROE设计软件应用。</t>
  </si>
  <si>
    <t>机械类专业</t>
  </si>
  <si>
    <t>广西-东盟经济技术开发区安平路16号</t>
  </si>
  <si>
    <t>卢经理</t>
  </si>
  <si>
    <t>773208226@qq.com</t>
  </si>
  <si>
    <t>液压设计工程师</t>
  </si>
  <si>
    <t>从事液压设备设计工作。</t>
  </si>
  <si>
    <t>见习财务助理</t>
  </si>
  <si>
    <t>财务类相关专业</t>
  </si>
  <si>
    <t>广西安仁欣生物科技有限公司</t>
  </si>
  <si>
    <t>医学检验员</t>
  </si>
  <si>
    <t>负责医学检验中心的日常标本检测、检测项目的试剂配制、报告标本的检测，审核及打印等。</t>
  </si>
  <si>
    <t>医学检验技术相关专业</t>
  </si>
  <si>
    <t>南宁市高新大道东段25号南宁市科技企业孵化基地孵化大楼五楼</t>
  </si>
  <si>
    <t>郑经理</t>
  </si>
  <si>
    <t>15902087695</t>
  </si>
  <si>
    <t>1641028711@qq.com</t>
  </si>
  <si>
    <t>生物技术研发工程师</t>
  </si>
  <si>
    <t>负责新产品的开发与进程及新产品设计开发技术方案撰写及实施等。</t>
  </si>
  <si>
    <t>生物信息相关专业</t>
  </si>
  <si>
    <t>广西数科院科技有限公司</t>
  </si>
  <si>
    <t>JAVA开发工程师助理</t>
  </si>
  <si>
    <t>根据需求协助进行部分功能模块的设计和开发。</t>
  </si>
  <si>
    <t>2500-4000</t>
  </si>
  <si>
    <t>南宁市青秀区双拥路33号宝资诚大厦303</t>
  </si>
  <si>
    <t>huangjinfei@gxidt.cn</t>
  </si>
  <si>
    <t>测试工程师助理</t>
  </si>
  <si>
    <t>执行测试用例，测试方案，记录bug。</t>
  </si>
  <si>
    <t>前端开发工程师助理</t>
  </si>
  <si>
    <t>协助工程师进行公司各产品易用性改进、界面优化和性能优化。</t>
  </si>
  <si>
    <t>广西瑞真工程造价咨询有限责任公司</t>
  </si>
  <si>
    <t>造价咨询</t>
  </si>
  <si>
    <t>项目建议书与可研及投资估算编制和审核；工程概、预算，结（决）算，招标控制价的编制和审核；建设项目各阶段工程造价监控及工程索赔业务服务，工程造价司法鉴定以及与工程造价有关的业务。</t>
  </si>
  <si>
    <t>工程造价</t>
  </si>
  <si>
    <t>南宁市青秀区竹溪大道2号荣恒名都A座10层</t>
  </si>
  <si>
    <t>rz5665511xzb@163.com</t>
  </si>
  <si>
    <t>南宁邕城公共交通有限公司</t>
  </si>
  <si>
    <t>队长助理</t>
  </si>
  <si>
    <t>1.协助队长做好日常营运生产和服务管理工作。
2.协助队长做好日常安全生产、消防、综治管理及突发事件的处理等工作。
3.协助做好行政会议的组织筹备工作。
4.协助队长做好职工思想教育、技术培训、政治学习、安全教育、普法宣传等培训教育工作。
5.负责做好各类综合性文件、档案的传阅、收集、整理、保管、借阅等工作，建立健全各项管理台账。</t>
  </si>
  <si>
    <t>交通运输、汽车维修、车辆工程、新闻、汉语言文学、中文、思想政治教育、营运管理、市场营销、工商管理、安全管理、计算机、人力资源等相关专业</t>
  </si>
  <si>
    <t>南宁市青秀区民族大道184号</t>
  </si>
  <si>
    <t>0771-5672039</t>
  </si>
  <si>
    <t>461706336@qq.com</t>
  </si>
  <si>
    <t>南宁市人才资源开发中心有限公司</t>
  </si>
  <si>
    <t>人力资源服务专员见习人员</t>
  </si>
  <si>
    <t>1.学习并协助办理派遣员工劳动合同签订、系统录入、员工档案整理等工作。
2.协助办理员工社保、公积金的增减手续。
3.各类数据的整理、统计工作。</t>
  </si>
  <si>
    <t>人力资源相关专业</t>
  </si>
  <si>
    <t>南宁市科园大道东五6号政务服务中心6楼</t>
  </si>
  <si>
    <t>王经理</t>
  </si>
  <si>
    <t>0771-3869223</t>
  </si>
  <si>
    <t>wangxj@nnrczy.com</t>
  </si>
  <si>
    <t>1.协助整理银行回单，原始凭证材料归纳、张贴。 
2.协助编制分录、整理凭证。
3.协助装订凭证以及会计档案整理、归档。
4.协助开具发票。</t>
  </si>
  <si>
    <t>财务会计类相关专业</t>
  </si>
  <si>
    <t>中国南方航空股份有限公司广西分公司</t>
  </si>
  <si>
    <t>值机</t>
  </si>
  <si>
    <t>负责旅客乘机手续办理。</t>
  </si>
  <si>
    <t>南宁市江南区壮锦大道29号；南宁市吴圩国际机场</t>
  </si>
  <si>
    <t>任经理</t>
  </si>
  <si>
    <t>0771-4979029,
15977772274</t>
  </si>
  <si>
    <t>renxx@csair.com</t>
  </si>
  <si>
    <t>登离机服务员</t>
  </si>
  <si>
    <t>负责旅客的候机服务。</t>
  </si>
  <si>
    <t>高端旅客服务</t>
  </si>
  <si>
    <t>负责旅客高端休息室服务。</t>
  </si>
  <si>
    <t>业务支持</t>
  </si>
  <si>
    <t>负责公司档案的整理归档工作。</t>
  </si>
  <si>
    <t>乘务员</t>
  </si>
  <si>
    <t>负责机上旅客服务。</t>
  </si>
  <si>
    <t>广西道尔人力资源有限公司</t>
  </si>
  <si>
    <t>人力资源综合专员</t>
  </si>
  <si>
    <t>完成人事、劳资、社会保险及人力资源招聘、培训等综合事务。</t>
  </si>
  <si>
    <t>南宁市良庆区凯旋路16号裕达国际中心30楼3001室</t>
  </si>
  <si>
    <t>林经理</t>
  </si>
  <si>
    <t>929233430@qq.com</t>
  </si>
  <si>
    <t>广西欢创人力资源有限公司</t>
  </si>
  <si>
    <t>1.在各大网站上或者各个渠道发布公司的招聘信息。
2.开拓和维护招聘渠道。
3.收集应聘者的资料，对于符合要求的，进行电话面试，安排面试时间。
4.与客户对接，跟进面试者的面试情况和报到情况。</t>
  </si>
  <si>
    <t>南宁市青秀区桂雅路11号凤岭·麒麟堡A单元十六层1606号</t>
  </si>
  <si>
    <t>745529947@QQ.com</t>
  </si>
  <si>
    <t>客服专员</t>
  </si>
  <si>
    <t>1.负责公司客户人事服务工作：派遣员工劳动合同签订与管理、核对月度费用，建立员工档案，完成内部审批的申请等。
2.及时处理客户在合作中所涉及的人力资源管理事务。</t>
  </si>
  <si>
    <t>人事专员</t>
  </si>
  <si>
    <t>1.负责人员招聘及员工入离调手续办理。
2.员工人事信息管理与员工档案的维护。
3.负责公司员工社保增减操作办理。
4.协助公司员工活动的组织与开展，营造良好的企业文化氛围。
5.协助经理处理日常事务，保证部门工作顺利开展。</t>
  </si>
  <si>
    <t>人力资源管理</t>
  </si>
  <si>
    <t>1.负责公司前台接待及电话转接、接待来访客人。
2.前台传真、文件影印、信件报刊收发等。
3.日常办公用品的需求统计、发放登记管理，固定资产及行政物资管理。
4.协调会议时间，执行会议工作，布置会议内容。
5.维护公司日常办公秩序和办公环境，养护绿植。
6.对接办公区域与物业做好工作沟通。</t>
  </si>
  <si>
    <t>南宁市自然资源信息集团有限公司</t>
  </si>
  <si>
    <t>测绘见习人员</t>
  </si>
  <si>
    <t>1.负责协助日常勘察类业务、基础测绘业务等工作。
2.负责协助完成工作技术报告、工作方案等工作文件编制。</t>
  </si>
  <si>
    <t>测绘工程、大地测量、摄影测量与遥感技术、土木工程、地理信息科学、市政工程技术类等相关专业</t>
  </si>
  <si>
    <t>1810-3500</t>
  </si>
  <si>
    <t>南宁市青秀区锦春路3-1号</t>
  </si>
  <si>
    <t>0771-5609487
,17774879492</t>
  </si>
  <si>
    <t>xxjtrlzyb301@163.com</t>
  </si>
  <si>
    <t>遥感监测见习人员</t>
  </si>
  <si>
    <t>1.利用正摄影像结合相关专题数据进行内页判读。
2.利用arcmap软件进行房屋建筑、道路、水系范围界线勾绘。
3.利用GIS软件进行图斑勾绘。</t>
  </si>
  <si>
    <t>测绘、勘查、遥感、地理信息系统、城乡规划、摄影测量、土地资源管理等相关专业</t>
  </si>
  <si>
    <t>数据处理见习人员</t>
  </si>
  <si>
    <t>1.负责协助完成各类空间地理信息数据和国土资源数据的资源整合、集成和统计分析。
2.负责不同类型数据处理、转换工作。</t>
  </si>
  <si>
    <t>城市规划、地理信息、计算机、遥感、测绘类等相关专业</t>
  </si>
  <si>
    <t>信息运维见习人员</t>
  </si>
  <si>
    <t>1.负责协助维护计算机及其配套外围设备软硬件、网络设备的正常运行。
2.负责协助国土综合软件的开发与维护。</t>
  </si>
  <si>
    <t>计算机科学与技术、软件工程、地理信息系统类等相关专业</t>
  </si>
  <si>
    <t>档案整理见习人员</t>
  </si>
  <si>
    <t>1.负责档案整理分类排序、录入、校对、装订等工作。
2.负责核查资料的完整和齐全性。</t>
  </si>
  <si>
    <t>广西禾唛餐饮有限公司</t>
  </si>
  <si>
    <t>餐厅值班主管</t>
  </si>
  <si>
    <t>协助餐厅经理处理日常事务。</t>
  </si>
  <si>
    <t>南宁市民族大道106号南宁国际会展中心A区一层办证大厅西侧麦当劳办公室</t>
  </si>
  <si>
    <t>谭经理</t>
  </si>
  <si>
    <t>0771-5890020</t>
  </si>
  <si>
    <t>hr@gxipartner.mcd.com.cn</t>
  </si>
  <si>
    <t>品牌大使</t>
  </si>
  <si>
    <t>处理品牌日常事务。</t>
  </si>
  <si>
    <t>南宁市民族大道107号南宁国际会展中心A区一层办证大厅西侧麦当劳办公室</t>
  </si>
  <si>
    <t>西式餐饮见习生</t>
  </si>
  <si>
    <t>麦当劳食品制作。</t>
  </si>
  <si>
    <t>协助行政人事日常事务。</t>
  </si>
  <si>
    <t>广西壮族自治区城乡规划设计院</t>
  </si>
  <si>
    <t>规划设计人员</t>
  </si>
  <si>
    <t>从事规划设计工作。</t>
  </si>
  <si>
    <t>南宁市青秀区东葛路30号</t>
  </si>
  <si>
    <t>曾经理</t>
  </si>
  <si>
    <t>rsk@gxupdi.com</t>
  </si>
  <si>
    <t>综合管理人员</t>
  </si>
  <si>
    <t>从事管理工作。</t>
  </si>
  <si>
    <t>建筑、结构设计人员</t>
  </si>
  <si>
    <t>从事建筑、结构设计工作。</t>
  </si>
  <si>
    <t>市政设计人员</t>
  </si>
  <si>
    <t>从事市政设计工作。</t>
  </si>
  <si>
    <t>工程咨询人员</t>
  </si>
  <si>
    <t>从事工程咨询工作。</t>
  </si>
  <si>
    <t>广西百姓人家大药房有限责任公司</t>
  </si>
  <si>
    <t>管理培训生</t>
  </si>
  <si>
    <t>连锁药品营销。</t>
  </si>
  <si>
    <t>药学、药剂专业</t>
  </si>
  <si>
    <t>南宁市国凯大道89号第2栋标准厂房第二、四层</t>
  </si>
  <si>
    <t>奉经理</t>
  </si>
  <si>
    <t>amyfhy@126.com</t>
  </si>
  <si>
    <t>健康顾问</t>
  </si>
  <si>
    <t>广西一心医药集团有限责任公司</t>
  </si>
  <si>
    <t>药品营业员</t>
  </si>
  <si>
    <t>1.接待顾客的咨询，了解顾客的需求并达成销售。
2.负责做好货品销售记录、盘点、账目核对等工作，按规定完成各项销售统计工作。
3.完成商品的来货验收、上架陈列摆放、补货、退货、防损等日常营业工作。</t>
  </si>
  <si>
    <t>医药相关专业：药剂、药学、中药学、药品经营管理、药品营销、临床等专业</t>
  </si>
  <si>
    <t>南宁市五一路165号伟康市场内4栋、5栋</t>
  </si>
  <si>
    <t>0771-4892021，13878856420</t>
  </si>
  <si>
    <t>383894714@qq.com</t>
  </si>
  <si>
    <t>广西和桂集团有限公司</t>
  </si>
  <si>
    <t>头皮管理师</t>
  </si>
  <si>
    <t>1.负责门店客户接待及护理工作。
2.根据客户需求及个人实际情况，为客户提出专业解决方案。
3.客户维护，定期回访及预约客户。</t>
  </si>
  <si>
    <t>中医养生美容、市场营销、连锁经营管理等</t>
  </si>
  <si>
    <t>南宁市江南区国凯大道东16号 广西和桂集团</t>
  </si>
  <si>
    <t>261777976@qq.com</t>
  </si>
  <si>
    <t>推广老师</t>
  </si>
  <si>
    <t>1.负责超市日化用品大型活动的销售工作。
2.大型活动陈列展示、销售报表制作等。
3.负责产品知识、销售技巧的培训。</t>
  </si>
  <si>
    <t>市场营销、营销与策划、连锁经营管理等</t>
  </si>
  <si>
    <t>美容导师</t>
  </si>
  <si>
    <t>1.负责广西区内专营店各品牌的销售及售后服务工作。 
2.协助促销活动的开展、店员培训、新品推广等。
3.保证专营店的正常运营，开发新客户，维护老客户，解答客户的问题、促成销售任务的完成等。</t>
  </si>
  <si>
    <t>统计文员</t>
  </si>
  <si>
    <t>1.汇总、整理各类文件，文件处理、存档等。
2.负责公司各部门横向工作对接，业务处理及销售数据整理等。
3.督促业务员跟进订单处理。</t>
  </si>
  <si>
    <t>会计、文秘、工商企业管理等</t>
  </si>
  <si>
    <t>广西演艺集团有限责任公司</t>
  </si>
  <si>
    <t>策划宣传人员</t>
  </si>
  <si>
    <t>协助演出运营部，负责演出项目的新媒体传播及影响力建设工作的组织实施，进一步提高乐团整体社会影响力，不断拓宽商业营运渠道。</t>
  </si>
  <si>
    <t>广告传媒、设计、新闻学、语言文学及策划类等相关专业</t>
  </si>
  <si>
    <t>南宁市江南区星光大道4号</t>
  </si>
  <si>
    <t>蒙经理</t>
  </si>
  <si>
    <t>809467294@qq.com</t>
  </si>
  <si>
    <t>运营管理人员</t>
  </si>
  <si>
    <t>协助制定各类合作项目的营销方案并落地执行，对接相关部门，做好院团对外宣传、项目方案制定的转换衔接工作，为院团提供决策基础负责项目的后勤保障与商务接待等对接、协调、执行及跟进工作，做好演出活动执行当中的前后台协调工作，确保项目顺利完成。</t>
  </si>
  <si>
    <t>市场营销、工商管理及艺术管理等相关专业</t>
  </si>
  <si>
    <t>演奏人员</t>
  </si>
  <si>
    <t>乐器演奏（小提琴、大提琴、弦乐、管乐或打击乐）。</t>
  </si>
  <si>
    <t>音乐表演、音乐学相关专业或具有音乐相关知识背景的其他专业</t>
  </si>
  <si>
    <t>广西九州通医药有限公司</t>
  </si>
  <si>
    <t>储备人员</t>
  </si>
  <si>
    <t>1.熟悉公司基本情况、了解部门制度与对应岗位的工作职责，掌握部门整体的工作流程。
2.能通过学习迅速胜任各岗位工作。
3.接受各种部门工作相关的专业培训。</t>
  </si>
  <si>
    <t>南宁市永林路88号</t>
  </si>
  <si>
    <t>彭经理</t>
  </si>
  <si>
    <t>qyglb@jztey.com</t>
  </si>
  <si>
    <t>广西瓯文医疗科技集团有限公司</t>
  </si>
  <si>
    <t>1.业务订单处理、订货、退货。月度、季度业务数据统计、整理、分析。
2.质量投诉流程处理、认款和对账；客户首营、合同签订跟进管理。</t>
  </si>
  <si>
    <t>南宁市邕宁区龙门路1号</t>
  </si>
  <si>
    <t>2199392105@qq.com</t>
  </si>
  <si>
    <t>销售代表</t>
  </si>
  <si>
    <t>1.负责医院市场的开拓及维护。
2.对客户反馈的意见进行及时传递处理。
3.客户方案的制作（异议处理）及合同签订。 
4.负责客户资料及款项的回收、客户档案的建立、老客户的维护等。</t>
  </si>
  <si>
    <t>医学类</t>
  </si>
  <si>
    <t>广西南宁朝阳大药房连锁有限责任公司</t>
  </si>
  <si>
    <t>南宁市江南区五一路165号伟康市场内4栋南面</t>
  </si>
  <si>
    <t>广西庆瑞信息产业有限公司</t>
  </si>
  <si>
    <t>广西壮族自治区12345政务服务便民热线坐席员</t>
  </si>
  <si>
    <t>从事广西壮族自治区12345政务服务便民热线坐席业务。</t>
  </si>
  <si>
    <t>南宁市大学西路88号B座二十楼B2001-B2013</t>
  </si>
  <si>
    <t>0771-5561261,
18977140599</t>
  </si>
  <si>
    <t>18977140599@189.cn</t>
  </si>
  <si>
    <t>南宁市12345政务服务便民热线坐席员</t>
  </si>
  <si>
    <t>从事南宁市12345政务服务便民热线坐席业务。</t>
  </si>
  <si>
    <t>广西健之佳药店连锁有限公司</t>
  </si>
  <si>
    <t>店长</t>
  </si>
  <si>
    <t>1.接待顾客，了解顾客的需求并达成销售。
2.负责做好货品销售、盘点等工作。
3.完成商品来货验收、陈列摆放、补货、退货、防损等日常工作。</t>
  </si>
  <si>
    <t>药学、中药学、药剂、药品经营与管理等</t>
  </si>
  <si>
    <t>南宁市高新区高科路17号富通电子产业园5层</t>
  </si>
  <si>
    <t>0771-3274003</t>
  </si>
  <si>
    <t>2954016120@qq.com</t>
  </si>
  <si>
    <t>出纳</t>
  </si>
  <si>
    <t>1.现金、银行款项收支、保管及单据整理。
2.账户管理。
3.发票/收据开具。
4.税务登记办理。</t>
  </si>
  <si>
    <t>南宁市第四中学</t>
  </si>
  <si>
    <t>中学语文教师</t>
  </si>
  <si>
    <t>科任教学工作。</t>
  </si>
  <si>
    <t>汉语言文学、汉语言文学教育、学科教学（语文）</t>
  </si>
  <si>
    <t>南宁市第四中学（青秀区民主路37号、良庆区凤凰路186号）</t>
  </si>
  <si>
    <t>邬经理</t>
  </si>
  <si>
    <t>0771-4739595</t>
  </si>
  <si>
    <t>nnszxbzp2022@163.com</t>
  </si>
  <si>
    <t>中学数学教师</t>
  </si>
  <si>
    <t>数学类</t>
  </si>
  <si>
    <t>中学物理教师</t>
  </si>
  <si>
    <t>物理学类、学科教学(物理）</t>
  </si>
  <si>
    <t>中学化学教师</t>
  </si>
  <si>
    <t>化学、无机化学、分析化学、有机化学、学科教学（化学）、课程与教学论</t>
  </si>
  <si>
    <t>南宁市靖佳齿科技术中心</t>
  </si>
  <si>
    <t>前端开发</t>
  </si>
  <si>
    <t>1.负责公司相关产品 Web/Wap/App 的前端开发工作。
2.负责各业务管理平台的前端研发工作。</t>
  </si>
  <si>
    <t>计算机等相关专业</t>
  </si>
  <si>
    <t>南宁市良庆区利华路23号10号楼</t>
  </si>
  <si>
    <t>15676132318@163.com</t>
  </si>
  <si>
    <t>口腔医学技术研发助理</t>
  </si>
  <si>
    <t>负责协助研发人员对公司产品进行研发和产品迭代。</t>
  </si>
  <si>
    <t>口腔医学技术等相关专业</t>
  </si>
  <si>
    <t>15676132318@164.com</t>
  </si>
  <si>
    <t>广西怡亚通大泽深度供应链管理有限公司</t>
  </si>
  <si>
    <t>电商助理</t>
  </si>
  <si>
    <t>1.负责维护店铺的库存，上下架。
2.根据销售和活动安排，及时采购下单，补货。</t>
  </si>
  <si>
    <t>电子商务</t>
  </si>
  <si>
    <t>南宁市青秀区民族大道131号航洋国际A座9层</t>
  </si>
  <si>
    <t>eadzhr@163.com</t>
  </si>
  <si>
    <t>会计助理</t>
  </si>
  <si>
    <t>1.审核电商日常费用并按权责发生制登记费用台账。
2.核对唯品会各品牌进销存报表，并跟进差异处理结果。</t>
  </si>
  <si>
    <t>协助招聘及其他行政人事工作。</t>
  </si>
  <si>
    <t>人力资源管理、工商管理</t>
  </si>
  <si>
    <t>管培人员</t>
  </si>
  <si>
    <t>在公司各部门进行轮岗学习。作为储备管理人员培养。</t>
  </si>
  <si>
    <t>广西新厦工程咨询有限公司</t>
  </si>
  <si>
    <t>预算员</t>
  </si>
  <si>
    <t>1.编制安装工程的预算及其标底。
2.审查安装工程预结算工作，结算资料应条理清楚，内容明确。
3.审查工程签证单和合理确定计价方式和单价。</t>
  </si>
  <si>
    <t>南宁市五象大道403号富雅国际金融中心19层</t>
  </si>
  <si>
    <t>0771-2615499</t>
  </si>
  <si>
    <t>2872997669@qq.com</t>
  </si>
  <si>
    <t>1.日常单据、收入成本录入。
2.编制记账凭证、核对各类往来账。
3.负责税务申报等。</t>
  </si>
  <si>
    <t>会计学、财务管理</t>
  </si>
  <si>
    <t>招标代理人员</t>
  </si>
  <si>
    <t>1.向相关主管部门办理招标事宜备案，按招投标规定提交相关资料。
2.接受潜在投标人报名，核查投标单位报名资料。
3.网上发布招标公告（上控价），中标候选人公示，中标公告及中标通知书。
4.准备开标、评标过程资料，协助完成相关职能部门开标手续。
5.负责排版、打印、装订招标过程文件。</t>
  </si>
  <si>
    <t>工程类</t>
  </si>
  <si>
    <t>南宁中心血站</t>
  </si>
  <si>
    <t>行政管理辅助岗位</t>
  </si>
  <si>
    <t>从事行政事务工作。</t>
  </si>
  <si>
    <t>南宁市西乡塘区科园路(大道)18号</t>
  </si>
  <si>
    <t>0771-3212972</t>
  </si>
  <si>
    <t>zp3212972@163.com</t>
  </si>
  <si>
    <t>医务人员辅助岗位</t>
  </si>
  <si>
    <t>协助医务人员工作。</t>
  </si>
  <si>
    <t>广西金宇电力开发有限公司</t>
  </si>
  <si>
    <t>电力设计员</t>
  </si>
  <si>
    <t>从事电力设计工作。</t>
  </si>
  <si>
    <t>设计相关专业、土建专业、电气工程及其自动化专业</t>
  </si>
  <si>
    <t>南宁市青秀区古城路26号广西安监局5栋1单元2号房</t>
  </si>
  <si>
    <t>0771-2875081</t>
  </si>
  <si>
    <t>68772501@qq.com</t>
  </si>
  <si>
    <t>从事预算、概预算工作。</t>
  </si>
  <si>
    <t>电力技术员</t>
  </si>
  <si>
    <t>项目管理，物资管理。</t>
  </si>
  <si>
    <t>能源动力类、电气自动化、机电一体化相关专业毕业</t>
  </si>
  <si>
    <t>广西叫酒网络科技有限公司</t>
  </si>
  <si>
    <t>1.负责与业务需求部门共同开展业务分析，完成产品需求制定。
2.负责提供合理的交互设计解决方案，平衡业务目的和用户体验。
3.负责在项目的不同阶段产出适合的原型验证设计想法，如纸上原型、低保真原型、高保真可交互原型等。
4.负责做好产品验收工作，保证视觉还原度。
5.对上线后效果和用户体验负责，推动产品持续改进。</t>
  </si>
  <si>
    <t>南宁市江南区星光大道3号广西体育局酒小二大厦</t>
  </si>
  <si>
    <t>weiman@jiuxiaoer.cn</t>
  </si>
  <si>
    <t>数据开发工程师</t>
  </si>
  <si>
    <t>1.负责大数据分析需求设计和开发，包括数据集市、实时分析、数据展示等开发。
2.参与项目需求和编写开发文档、计划文档。
3.负责数据接入、数据清洗、底层重构，业务主题建模等。
4.负责深入业务，制定业务指标，反馈业务问题，为业务发展提供决策支持。</t>
  </si>
  <si>
    <t>1.负责银行账户的日常结算，包括银行结算单据的填发、取得、核对。
2.保管现金、存单，并定期盘点核对，如发现长短款，及时上报处理。
3.根据帐务处理需要，及时将在手单据整理移交会计主管编制记账凭证。
4.负责在手税务发票、收据、支票等票据的保管和安全。</t>
  </si>
  <si>
    <t>数据专员</t>
  </si>
  <si>
    <t>从事公司有关数据管理工作。</t>
  </si>
  <si>
    <t>广西柯瑞机械设备有限公司</t>
  </si>
  <si>
    <t>1.负责机器零部件的生产制作与装配工作，严格按图纸要求生产操作。
2.根据工艺要求与质量标准完成各项零件生产工作及质量检查。
3.及时向工艺人员反馈装配中的问题。</t>
  </si>
  <si>
    <t>机械、机电、液压、电子等相关专业相关专业</t>
  </si>
  <si>
    <t>南宁市西乡塘区安宁街道恒安社区园艺路97号</t>
  </si>
  <si>
    <t>xiaoqiu.liang@crukings.com</t>
  </si>
  <si>
    <t>1.协助设计产品整体或部分零件结构等，涉及结构、液压、动力、电气等。
2.协助产品的开发和量产的技术文件编制。
3.协助解决生产上遇到的相关设计问题。</t>
  </si>
  <si>
    <t>协助领导完成公司行政、人事事务工作及部门内部日常事务工作。</t>
  </si>
  <si>
    <t>人力资源、行政、营销管理类等相关专业</t>
  </si>
  <si>
    <t>1.协助项目收集、整理、录入、核对相关财务类报表资料。
2.参与财务管理软件数据治理，提升数据易用性及数据质量。</t>
  </si>
  <si>
    <t>财务、会计、税务等财经类相关专业</t>
  </si>
  <si>
    <t>南宁市瑞鹏宠物医院有限公司</t>
  </si>
  <si>
    <t>见习兽医师助理</t>
  </si>
  <si>
    <t>协助动物诊疗工作。</t>
  </si>
  <si>
    <t>初中以上</t>
  </si>
  <si>
    <t>南宁市青秀区佛子岭路6号向南居金溪园C座201、202、203号</t>
  </si>
  <si>
    <t>huangzhiqiang@nrp-pet.cn</t>
  </si>
  <si>
    <t>南宁市讯得凯电子科技有限责任公司</t>
  </si>
  <si>
    <t>银行分期辅助营销岗位</t>
  </si>
  <si>
    <t>负责银行合作商户（车行、装修公司、楼盘等）的联系沟通工作及关系维护工作，为客户提供专业的银行专项分期咨询服务。</t>
  </si>
  <si>
    <t>市场营销</t>
  </si>
  <si>
    <t>南宁市良庆区飞云路8号北投大厦B座11楼1106</t>
  </si>
  <si>
    <t>68840587@qq.com</t>
  </si>
  <si>
    <t>绘图见习人员</t>
  </si>
  <si>
    <t>协助设计师和整个设计小组做好与客户得沟通协调工作，协助设计师做好准备阶段的相关工作，如文案、图档素材及相关信息的搜索。</t>
  </si>
  <si>
    <t>创意设计专业</t>
  </si>
  <si>
    <t>园林施工见习人员</t>
  </si>
  <si>
    <t>负责景观专业图纸审核，编制苗木需求计划，移机人工、机械计划、监控协调工程进度、检验到场木苗的品种、规格以及日后的成活情况。</t>
  </si>
  <si>
    <t>园林绿化工程</t>
  </si>
  <si>
    <t>广西润海方源企业管理咨询有限公司</t>
  </si>
  <si>
    <t>财务</t>
  </si>
  <si>
    <t>做账、报税、纳税。</t>
  </si>
  <si>
    <t>中国（广西）自由贸易试验区南宁片区平乐大道15号五象绿地中心2号楼14层1411号房77号</t>
  </si>
  <si>
    <t>杨经理</t>
  </si>
  <si>
    <t>2442941049@qq.com</t>
  </si>
  <si>
    <t>1.签约客户服务工作，维护良好的客户关系。
2.处理客户劳动政策法规咨询。
3.每月社保、公积金、工资、个税核算，制作客户应收账单。</t>
  </si>
  <si>
    <t>南宁市兴宁区翠峰幼儿园</t>
  </si>
  <si>
    <t>幼儿教师</t>
  </si>
  <si>
    <t>从事对幼儿进行启蒙教育工作。</t>
  </si>
  <si>
    <t>学前教育</t>
  </si>
  <si>
    <t>南宁市兴宁区明秀路188号振宁翠峰小区17栋</t>
  </si>
  <si>
    <t>0771-3323839,18107713851</t>
  </si>
  <si>
    <t>15807804251@163.com</t>
  </si>
  <si>
    <t>万声通讯实业有限公司南宁分公司</t>
  </si>
  <si>
    <t>10086坐席代表</t>
  </si>
  <si>
    <t>从事发10086座席业务工作。</t>
  </si>
  <si>
    <t>南宁市青秀区民族大道93号新兴大厦A座七栋7层701号</t>
  </si>
  <si>
    <t>86457071@qq.com</t>
  </si>
  <si>
    <t>广西克森人力资源有限公司</t>
  </si>
  <si>
    <t>在线客服</t>
  </si>
  <si>
    <t>提供线上平台运营、咨询答疑、售后服务和数据处理等工作。</t>
  </si>
  <si>
    <t>南宁市西乡塘区科园大道66号皇氏数智公园A10号楼3-5层</t>
  </si>
  <si>
    <t>仇经理</t>
  </si>
  <si>
    <t>qiudan@sunjianzj.com</t>
  </si>
  <si>
    <t>热线客服</t>
  </si>
  <si>
    <t>解决线上平台客户的投诉工单和纠纷问题。</t>
  </si>
  <si>
    <t>广西英特康药业有限公司</t>
  </si>
  <si>
    <t>设备维护员</t>
  </si>
  <si>
    <t>从事公司IT网络日常维护管理，以及设备维护。</t>
  </si>
  <si>
    <t>南宁市西乡塘区中尧路48-15号</t>
  </si>
  <si>
    <t>申经理</t>
  </si>
  <si>
    <t>0771-3183915,13977159187,</t>
  </si>
  <si>
    <t>1152941907@qq.com</t>
  </si>
  <si>
    <t>质量管理员</t>
  </si>
  <si>
    <t>从事药品养护、保养等质量管理工作。</t>
  </si>
  <si>
    <t>医药相关专业</t>
  </si>
  <si>
    <t>商务专员</t>
  </si>
  <si>
    <t>从事采购、销售商务往来沟通、材料对接、数据分析工作。</t>
  </si>
  <si>
    <t>南宁产投华创发展有限责任公司</t>
  </si>
  <si>
    <t>公寓管家</t>
  </si>
  <si>
    <t>每日巡查公寓、办理入住、催租、退房手续、处理租户合理性诉求。各种活动的接待。</t>
  </si>
  <si>
    <t>酒店管理等专业</t>
  </si>
  <si>
    <t>南宁市西乡塘区明秀西路157-56号泊湾公寓新秀公园店</t>
  </si>
  <si>
    <t>0771-5320600,13557310290</t>
  </si>
  <si>
    <t>761136214@qq.com</t>
  </si>
  <si>
    <t>统计员</t>
  </si>
  <si>
    <t>租金、水电、物业费、服务费、车位费数据的核算、统计。</t>
  </si>
  <si>
    <t>统计、财务等专业</t>
  </si>
  <si>
    <t>住宅、商铺市场调研，制作招商计划、方案，营销。</t>
  </si>
  <si>
    <t>市场营销、营销策划等专业</t>
  </si>
  <si>
    <t>广西华南烹饪技工学校</t>
  </si>
  <si>
    <t>计算机老师</t>
  </si>
  <si>
    <t>1.负责计算机相关基础课程的授课工作。
2.协助教研组组长完成相关课程大纲的撰写工作。</t>
  </si>
  <si>
    <t>计算机信息技术等相关专业</t>
  </si>
  <si>
    <t>广西东盟经济开发区安平路52号</t>
  </si>
  <si>
    <t>宁经理</t>
  </si>
  <si>
    <t>1586757871@qq.com</t>
  </si>
  <si>
    <t>理论老师</t>
  </si>
  <si>
    <t>1.负责烹饪工艺与营养专业相关理论课程的授课工作。
2.做好班级管理工作。</t>
  </si>
  <si>
    <t>烹饪工艺、食品安全等专业</t>
  </si>
  <si>
    <t>语文老师</t>
  </si>
  <si>
    <t>负责学生相关语文课程授课工作。</t>
  </si>
  <si>
    <t>汉语言文学、教育学等专业</t>
  </si>
  <si>
    <t>广西机电设备招标有限公司</t>
  </si>
  <si>
    <t>造价员</t>
  </si>
  <si>
    <t>协助造价咨询部开展造价工作。</t>
  </si>
  <si>
    <t>南宁市青秀区金湖路63号金源CBD现代城B座7层</t>
  </si>
  <si>
    <t>0771-2808032</t>
  </si>
  <si>
    <t>hr@gxbidding.cn</t>
  </si>
  <si>
    <t>招标项目助理</t>
  </si>
  <si>
    <t>协助业务部门完成招评标工作。</t>
  </si>
  <si>
    <t>广西金紫荆国际大酒店有限制责任公司</t>
  </si>
  <si>
    <t>礼宾员</t>
  </si>
  <si>
    <t>微笑问候，迎送前来酒店的宾客，维持酒店正门前的交通秩序，为所有入住或退房的客人提供快速的行李服务。</t>
  </si>
  <si>
    <t>酒店管理/旅游管理</t>
  </si>
  <si>
    <t>南宁市青秀区长湖路6号</t>
  </si>
  <si>
    <t>personnel@gxjzj-hotel.com</t>
  </si>
  <si>
    <t>打荷厨师</t>
  </si>
  <si>
    <t>协助炒锅厨师完成各项菜品出餐工作。</t>
  </si>
  <si>
    <t>烹饪专业</t>
  </si>
  <si>
    <t>广西保利剧院管理有限公司</t>
  </si>
  <si>
    <t>工程人员</t>
  </si>
  <si>
    <t>1.负责日常维修、计划检修、保养。
2.负责施工监理、配电线路安装等工作。
3.及时巡查，发现问题及时处理。
4.负责内部所有电气设备的维护检修工作。</t>
  </si>
  <si>
    <t>机电一体化、电气工程及自动化</t>
  </si>
  <si>
    <t>南宁市良庆区龙堤路25号</t>
  </si>
  <si>
    <t>63688674@qq.com</t>
  </si>
  <si>
    <t>音响师</t>
  </si>
  <si>
    <t>1.负责演出期间与设备维护期间的音响设备操作与管理。
2.提供音响设备技术服务，保障演出期间设备正常运行。
3.完成音响设备日常维护保养及检修工作。</t>
  </si>
  <si>
    <t>应用电子技术、计算机科学与技术</t>
  </si>
  <si>
    <t>机械技师</t>
  </si>
  <si>
    <t>1.负责操作机械控制台。
2.负责机械设备维护管理。
3.跟进演出时舞台使用情况。</t>
  </si>
  <si>
    <t>南宁中联康信科技有限公司</t>
  </si>
  <si>
    <t>项目技术工程师</t>
  </si>
  <si>
    <t>协助区域负责人对医院客户进行项目驻场实施，培训，售后服务，以及客户关系维护等日常工作。</t>
  </si>
  <si>
    <t>南宁市青秀区民族大道143号德瑞花园6号楼1620号</t>
  </si>
  <si>
    <t>甘经理</t>
  </si>
  <si>
    <t>2630433993@qq.com</t>
  </si>
  <si>
    <t>产品运维工程师</t>
  </si>
  <si>
    <t>负责通过客户服务网对登记问题进行派单、接单并远程处理客户问题，及时反馈问题处理结果等。</t>
  </si>
  <si>
    <t>接口开发工程师</t>
  </si>
  <si>
    <t>参与第三方接口二次开发，负责与客户、厂商之间协调沟通、按要求完成组件和程序的设计与交付。</t>
  </si>
  <si>
    <t>广西喜达多人力资源管理有限公司</t>
  </si>
  <si>
    <t>南宁市青秀区厢竹大道33号9栋二单元十五层1506号房</t>
  </si>
  <si>
    <t>351536850@qq.com</t>
  </si>
  <si>
    <t>广西康晟制药有限责任公司</t>
  </si>
  <si>
    <t>根据生产指令，执行生产计划。</t>
  </si>
  <si>
    <t>药学、中药学</t>
  </si>
  <si>
    <t>广西南宁市防城港路8号</t>
  </si>
  <si>
    <t>0771-6407177</t>
  </si>
  <si>
    <t>745367487@qq.com</t>
  </si>
  <si>
    <t>QA专员</t>
  </si>
  <si>
    <t>求对生产车间各个生产环节进行随机性现场监控。</t>
  </si>
  <si>
    <t>QC专员</t>
  </si>
  <si>
    <t>进行原辅料、包装材料、成品、中间产品等的质量检验工作。</t>
  </si>
  <si>
    <t>巴迪泰（广西）生物科技有限公司</t>
  </si>
  <si>
    <t>仪器组装员</t>
  </si>
  <si>
    <t>仪器生产组装。</t>
  </si>
  <si>
    <t>仪器相关专业</t>
  </si>
  <si>
    <t>南宁市国凯大道东19号金凯工业园</t>
  </si>
  <si>
    <t>lyl@boditech.co.kr]</t>
  </si>
  <si>
    <t>南宁市晶钻齿科技术有限公司</t>
  </si>
  <si>
    <t>CAD设计</t>
  </si>
  <si>
    <t>从事义齿加工工作。</t>
  </si>
  <si>
    <t>南宁市西乡塘区罗文大道16号B2-11楼</t>
  </si>
  <si>
    <t>0771-5588998,
18607814374</t>
  </si>
  <si>
    <t>729206079@qq.com</t>
  </si>
  <si>
    <t>上瓷</t>
  </si>
  <si>
    <t>蜡型制作人员</t>
  </si>
  <si>
    <t>广西城规勘测科技有限公司</t>
  </si>
  <si>
    <t>测绘工程师</t>
  </si>
  <si>
    <t>从事控制测量、规划测量（用地测量、建筑放线、规划核实、市政工程测量、房产测绘等内外业)工作。</t>
  </si>
  <si>
    <t>测绘、测量工程、地理信息、遥感、建筑等相关专业</t>
  </si>
  <si>
    <t>南宁市兴宁区兴东路6号2号楼第4层</t>
  </si>
  <si>
    <t>0771-5700271</t>
  </si>
  <si>
    <t>xxzh283@163.com</t>
  </si>
  <si>
    <t>数据处理人员</t>
  </si>
  <si>
    <t>1.负责基础数据规整、处理及入库工作。
2.负责业务图件编制服务。</t>
  </si>
  <si>
    <t>地理科学、数学、计算机、统计等相关专业</t>
  </si>
  <si>
    <t>计算机软件开发人员</t>
  </si>
  <si>
    <t>从事计算机软件开发工作。</t>
  </si>
  <si>
    <t>计算机、统计、数学、信息技术、软件工程电子工程、软件工程等相关专业</t>
  </si>
  <si>
    <t>广西弘德汽车销售服务有限责任公司</t>
  </si>
  <si>
    <t>钣喷技师</t>
  </si>
  <si>
    <t>根据维修工单的作业指示，对进厂维修的车辆进行喷漆、抛光、打蜡，对受损车辆的进行打磨、抛光、焊接作业。</t>
  </si>
  <si>
    <t>汽车钣喷相关专业</t>
  </si>
  <si>
    <t>南宁市江南区星光大道232号</t>
  </si>
  <si>
    <t>0771-4516516</t>
  </si>
  <si>
    <t>gxwangting@chinagrandauto.com</t>
  </si>
  <si>
    <t>机修技师</t>
  </si>
  <si>
    <t>负责对有问题或损坏车辆进行维修工作。</t>
  </si>
  <si>
    <t>汽车维修专业</t>
  </si>
  <si>
    <t>服务顾问</t>
  </si>
  <si>
    <t>在售后服务经理的领导下，提供维修业务咨询、维修接待服务，提高车辆进厂台次，确保客户满意度，完成各项售后维修服务的任务目标。</t>
  </si>
  <si>
    <t>汽车相关专业</t>
  </si>
  <si>
    <t>财务结算</t>
  </si>
  <si>
    <t>在公司财务经理的领导下，完成各项财务工作，为实现公司的各项目标提供后援支持 。</t>
  </si>
  <si>
    <t>金蝶软件（中国）有限公司南宁分公司</t>
  </si>
  <si>
    <t>助理实施顾问</t>
  </si>
  <si>
    <t>依据项目实施计划，协助实施顾问完成所负责的项目实施工作，确保实现项目交付目标。</t>
  </si>
  <si>
    <t>计算机、财务管理、会计、工商管理、信
息管理与信息系统等</t>
  </si>
  <si>
    <t>南宁市青秀区民族大道136-1号南宁华润中心东写字楼第九层05单元</t>
  </si>
  <si>
    <t>meiling_huang@kingdee.com</t>
  </si>
  <si>
    <t>助理技术支持顾问</t>
  </si>
  <si>
    <t>依据客户运维计划，协助技术支持顾问完成所负责的客户日常运维工作，保障客户业务正常运行。 
1.	协助开展日常技术支持工作，解决技术支持工作中的常规或标准问题。
2.	协助整理客户咨询常见问题，形成技术知识文档。
3.	协助技术支持顾问过程中分析客户需求，挖掘服务商机。</t>
  </si>
  <si>
    <t>南宁市天下行丰田汽车销售服务有限公司</t>
  </si>
  <si>
    <t>从事汽车常规保养、汽车维修、钣金、喷漆等工作。</t>
  </si>
  <si>
    <t>汽车维修相关专业</t>
  </si>
  <si>
    <t>南宁市西乡塘区高新大道东段9号</t>
  </si>
  <si>
    <t>劳经理</t>
  </si>
  <si>
    <t>1394432165@qq.com</t>
  </si>
  <si>
    <t>从事服务接待进厂客户工作。</t>
  </si>
  <si>
    <t>汽车维修服务相关专业</t>
  </si>
  <si>
    <t>南宁德艺柏乐口腔门诊部有限公司</t>
  </si>
  <si>
    <t>医生助理</t>
  </si>
  <si>
    <t>1.对患者进行严格、认真的检查、观察，发现并提出患者的牙科问题。
2.和患者沟通，介绍治疗方案以及相关事项提醒。
3.做好消毒工作，严格监督消毒和卫生程序避免治疗时的交叉感染。
4.使用相关牙科治疗设备，必要时使用麻醉剂，以尽量减轻患者痛苦的方式协助进行牙科手术。
5.在治疗过程中会告知患者作业流程，适当消除患者的紧张感，以利于治疗的进一步进行。
6.进行医疗保健、口腔保健等宣传教育工作。</t>
  </si>
  <si>
    <t>口腔医学</t>
  </si>
  <si>
    <t>2000以上</t>
  </si>
  <si>
    <t>南宁市青秀区中泰路8号天健·商务大厦101、201、202、216、217号</t>
  </si>
  <si>
    <t>wei32246824@163.com</t>
  </si>
  <si>
    <t>护士</t>
  </si>
  <si>
    <t>1.负责门诊客户预约、接待、费用结算。
2.负责维护诊疗过程有序进行。
3.配合医生规范化执行相关检查、测量的操作和治疗护理工作。
4.负责客户回访。</t>
  </si>
  <si>
    <t>护理学</t>
  </si>
  <si>
    <t>广西驿通工程咨询有限公司</t>
  </si>
  <si>
    <t>试验检测员</t>
  </si>
  <si>
    <t>从事工地实验室混凝土、土工、沥青、原材、仪器等试验检测工作。</t>
  </si>
  <si>
    <t>土木工程、检测等相关专业</t>
  </si>
  <si>
    <t>南宁市兴宁区人民路北一里1号科研业务楼第八层</t>
  </si>
  <si>
    <t>1437344654@qq.com</t>
  </si>
  <si>
    <t>设计人员</t>
  </si>
  <si>
    <t>从工程项目的勘察设计、图纸会审工作。</t>
  </si>
  <si>
    <t>土木工程类、公路、桥梁及相关专业</t>
  </si>
  <si>
    <t>测量员</t>
  </si>
  <si>
    <t>从事工程项目的测量工作。</t>
  </si>
  <si>
    <t>测量类、工程类相关专业</t>
  </si>
  <si>
    <t>国家管网集团西南油气管道有限责任公司南宁输油气分公司</t>
  </si>
  <si>
    <t>焊作人员</t>
  </si>
  <si>
    <t>电焊工负责管道施工中的组对焊接、B型套筒修复焊接、气保护焊接、全自动焊机操作等工作。</t>
  </si>
  <si>
    <t>不限，持有焊工证优先</t>
  </si>
  <si>
    <t>广西南宁市良庆区五象大道西段665号前海人寿金融中心T3栋22楼南宁输油气分公司</t>
  </si>
  <si>
    <t>邓经理</t>
  </si>
  <si>
    <t>dengsw@pipechina.com.cn</t>
  </si>
  <si>
    <t>综合运行岗位</t>
  </si>
  <si>
    <t>具体工作范围为所辖管道及场站设备设施维护保养、岗位值班、风险识别、管道线路阀室管理、应急抢险、管道保护管理。</t>
  </si>
  <si>
    <t>广西供销农资有限公司</t>
  </si>
  <si>
    <t>推广经理</t>
  </si>
  <si>
    <t>推广产品和指导作物技能。</t>
  </si>
  <si>
    <t>作物生产技术</t>
  </si>
  <si>
    <t>南宁市西乡塘区东盟企业总部基地一期C6栋</t>
  </si>
  <si>
    <t>叶经理</t>
  </si>
  <si>
    <t>2387326517@qq.com</t>
  </si>
  <si>
    <t>北部湾财产保险股份有限公司南宁分公司</t>
  </si>
  <si>
    <t>金融管理培训人员</t>
  </si>
  <si>
    <t>从事公司产品的宣传、介绍、销售，组织实施团队人员的招募与甄选、辅导与培训、督导工作。</t>
  </si>
  <si>
    <t>中国广西壮族自治区南宁市青秀区金湖路58-1号北部湾保险大厦二层，四层</t>
  </si>
  <si>
    <t>yecuilian@bgic.com</t>
  </si>
  <si>
    <t>客服内勤岗位</t>
  </si>
  <si>
    <t>从事客户服务内勤工作。</t>
  </si>
  <si>
    <t>车险续保客服</t>
  </si>
  <si>
    <t>从事车险续保跟踪、回访工作。</t>
  </si>
  <si>
    <t>行政专员</t>
  </si>
  <si>
    <t>从事办公室行政管理工作。</t>
  </si>
  <si>
    <t>南宁威耀集采集配供应链管理有限公司</t>
  </si>
  <si>
    <t>见习检测专员</t>
  </si>
  <si>
    <t>1.协助对供应商所供货物做抽样检测并及时反馈检测报告。
2.协助收取并核实合格货品。
3.协助做好检测报告存档及上传。
4.协助检测设备的维护及试剂的管理。</t>
  </si>
  <si>
    <t>食品检测、食品工程等相关专业</t>
  </si>
  <si>
    <t>南宁市良庆区凯旋路1号威宁总部大厦13楼</t>
  </si>
  <si>
    <t>0771-2236917</t>
  </si>
  <si>
    <t>nnwy_hr@163.com</t>
  </si>
  <si>
    <t>招募对象为离校2年内未就业高校毕业生或16-24岁失业青年。见习地点：南宁市良庆区沙河路8号。</t>
  </si>
  <si>
    <t>见习综合专员</t>
  </si>
  <si>
    <t>1.协助文档材料、台账资料的整理、归档。
2.协助文字材料的拟稿。
3.协助数据的初步审核。
4.协助线下文件材料的传递。</t>
  </si>
  <si>
    <t>汉语言文学、行政管理等相关专业</t>
  </si>
  <si>
    <t>见习仓管员</t>
  </si>
  <si>
    <t>1.协助小组进行仓库的管理。
2.协助小组完成仓库信息的台账登记。
3.协助小组完成单据的打印、整理与归档。</t>
  </si>
  <si>
    <t>物流管理、仓储管理等相关专业</t>
  </si>
  <si>
    <t>见习设备员</t>
  </si>
  <si>
    <t>协助进行配送基地信息设备、水电、消防安全及中控室的日常管理，对配送基地设备的日常维护、报修、送检等管理工作。</t>
  </si>
  <si>
    <t>计算机、电气自动化、机电、制冷等相关专业</t>
  </si>
  <si>
    <t>广西新时代会计师事务所有限公司</t>
  </si>
  <si>
    <t>审计见习人员</t>
  </si>
  <si>
    <t>从事财务、审计等相关专业岗位协助工作。</t>
  </si>
  <si>
    <t>财务、审计等相关专业</t>
  </si>
  <si>
    <t>南宁市良庆区五象大道399号龙光国际2号楼507、508、510、511、513号房</t>
  </si>
  <si>
    <t>0771-5311850</t>
  </si>
  <si>
    <t>xsd5311850@126.com</t>
  </si>
  <si>
    <t>造价见习人员</t>
  </si>
  <si>
    <t>从事造价等相关专业岗位协助工作。</t>
  </si>
  <si>
    <t>造价等相关专业</t>
  </si>
  <si>
    <t>广西众益工程咨询有限公司</t>
  </si>
  <si>
    <t>从事工程造价相关工作。</t>
  </si>
  <si>
    <t>南宁市青秀区东葛路118号青秀万达广场甲1栋2601</t>
  </si>
  <si>
    <t>曹经理</t>
  </si>
  <si>
    <t>0771-5503809</t>
  </si>
  <si>
    <t>83621069@qq.com</t>
  </si>
  <si>
    <t>南宁市华侨实验高中</t>
  </si>
  <si>
    <t>负责财务室会计工作内容。</t>
  </si>
  <si>
    <t>南宁市西乡塘区清川大道1号</t>
  </si>
  <si>
    <t>gqsygz@126.com</t>
  </si>
  <si>
    <t>语文教师</t>
  </si>
  <si>
    <t>负责高中语文教学等工作。</t>
  </si>
  <si>
    <t>汉语言文学、教育学</t>
  </si>
  <si>
    <t>数学教师</t>
  </si>
  <si>
    <t>负责高中数学教学等工作。</t>
  </si>
  <si>
    <t>数学与应用数学</t>
  </si>
  <si>
    <t>地理教师</t>
  </si>
  <si>
    <t>负责高中地理教学等工作。</t>
  </si>
  <si>
    <t>地理学、教育学</t>
  </si>
  <si>
    <t>南宁鸿福东葛餐饮有限公司</t>
  </si>
  <si>
    <t>服务员</t>
  </si>
  <si>
    <t>做好餐前餐后服务工作。</t>
  </si>
  <si>
    <t>南宁市青秀区茅桥路2号</t>
  </si>
  <si>
    <t>奚经理</t>
  </si>
  <si>
    <t>0771-5827709,18077798225,</t>
  </si>
  <si>
    <t>509600779@qq.com</t>
  </si>
  <si>
    <t>地哩服务员</t>
  </si>
  <si>
    <t>广联达科技股份有限公司南宁分公司</t>
  </si>
  <si>
    <t>助理服务运维工程师</t>
  </si>
  <si>
    <t>从事协助软件产品培训、售后服务解答等工作。</t>
  </si>
  <si>
    <t>南宁市青秀区民族大道136-1号广西华润大厦16层05、06、07-01室</t>
  </si>
  <si>
    <t>0771-5872593,
17776496901</t>
  </si>
  <si>
    <t>1067192351@qq.com</t>
  </si>
  <si>
    <t>项目助理</t>
  </si>
  <si>
    <t>从事协助软件产品测试、售后服务解答等工作。</t>
  </si>
  <si>
    <t>助理讲师</t>
  </si>
  <si>
    <t>从事协助软件产品培训及售后服务等工作。</t>
  </si>
  <si>
    <t>南宁长久博丰丰田汽车销售服务有限公司</t>
  </si>
  <si>
    <t>1.负责监管督促公司5S管理，展示公司良好形象。
2.处理非业务性行政事务，如对接财务、办理报销、费用审批、各类行政审批等。
3.办公室日常事务处理，文档的接收和管理，文件的上传下达，材料收集工作。
4.安排会议事宜、公司各项修缮、系统维护。</t>
  </si>
  <si>
    <t>南宁市江南区那历路16号</t>
  </si>
  <si>
    <t>352963631@qq.com</t>
  </si>
  <si>
    <t>市场部见习人员</t>
  </si>
  <si>
    <t>1.负责公司新媒体平台的运营及维护。
2.负责公司新媒体内容的发布、维护、增粉等，提高曝光度和关注度。
3.负责短视频拍摄、剪辑和制作发布、直播或协助主播做好开播和直播工作。
4.跟踪新媒体推广效果，数据汇总并反馈。
5.配合公司日常活动开展，结合新媒体渠道进行宣传。</t>
  </si>
  <si>
    <t>售后见习人员</t>
  </si>
  <si>
    <t>1.负责受理到店维修保养车辆的检查，及时发现客户车辆问题并给出正确判断和报价。
2.汽车配套产品销售及服务解答。
3.与客户建立良好的联系，熟悉及挖掘客户需求。</t>
  </si>
  <si>
    <t>南宁冷辉空调冷冻技术服务有限责任公司</t>
  </si>
  <si>
    <t>中央空调维修保养工作。</t>
  </si>
  <si>
    <t>制冷设备运用与维修、机电一体化技术、供热通风与空调工程技术、制冷与空调等相关专业</t>
  </si>
  <si>
    <t>南宁市青秀区佛子岭路18号德利•东盟国际文化广场B3栋505号</t>
  </si>
  <si>
    <t>3580185817@qq.com</t>
  </si>
  <si>
    <t>广西壮族自治区南宁市北部湾公证处</t>
  </si>
  <si>
    <t>公证员助理</t>
  </si>
  <si>
    <t>协助公证员办理各项公证业务、整理准备公证材料等。</t>
  </si>
  <si>
    <t>法学</t>
  </si>
  <si>
    <t>南宁市良庆区五象航洋城1号楼21层</t>
  </si>
  <si>
    <t>蒋经理</t>
  </si>
  <si>
    <t>13707711692,0771-2236789</t>
  </si>
  <si>
    <t>747867078@qq.com</t>
  </si>
  <si>
    <t>南宁广汇丰田汽车销售服务有限公司</t>
  </si>
  <si>
    <t>市场专员</t>
  </si>
  <si>
    <t>负责抖音等短视频平台的短视频选题策划，撰写脚本和制定拍摄计划；根据拍摄计划制定分镜头脚本，落实所需的场地、道具、剧本等；现场监督拍摄，跟进后期的制作、剪辑调色和音乐特效等，保证内容质量；监控短视频评论，维护公司利益。</t>
  </si>
  <si>
    <t>工学</t>
  </si>
  <si>
    <t>1810起</t>
  </si>
  <si>
    <t>南宁市兴宁区秀厢大道199号</t>
  </si>
  <si>
    <t>gxhuangliangzhen@chinagrandauto.com</t>
  </si>
  <si>
    <t>结算员</t>
  </si>
  <si>
    <t>从事结算业务工作。</t>
  </si>
  <si>
    <t>南宁市兴宁区秀厢大道200号</t>
  </si>
  <si>
    <t>机电技师</t>
  </si>
  <si>
    <t>从事汽车机电维修工作。</t>
  </si>
  <si>
    <t>南宁市兴宁区秀厢大道202号</t>
  </si>
  <si>
    <t>广西荣辉环境科技有限公司</t>
  </si>
  <si>
    <t>环境检测人员</t>
  </si>
  <si>
    <t>进行水、土壤、噪声等检测。</t>
  </si>
  <si>
    <t>环境科学类</t>
  </si>
  <si>
    <r>
      <rPr>
        <sz val="11"/>
        <color rgb="FF000000"/>
        <rFont val="宋体"/>
        <charset val="134"/>
      </rPr>
      <t>南宁市高新区振兴路</t>
    </r>
    <r>
      <rPr>
        <sz val="11"/>
        <color rgb="FF000000"/>
        <rFont val="Calibri"/>
        <charset val="134"/>
      </rPr>
      <t>110</t>
    </r>
    <r>
      <rPr>
        <sz val="11"/>
        <color rgb="FF000000"/>
        <rFont val="宋体"/>
        <charset val="134"/>
      </rPr>
      <t>号南宁生态产业园</t>
    </r>
    <r>
      <rPr>
        <sz val="11"/>
        <color rgb="FF000000"/>
        <rFont val="Calibri"/>
        <charset val="134"/>
      </rPr>
      <t>A1</t>
    </r>
    <r>
      <rPr>
        <sz val="11"/>
        <color rgb="FF000000"/>
        <rFont val="宋体"/>
        <charset val="134"/>
      </rPr>
      <t>栋2单元4楼</t>
    </r>
  </si>
  <si>
    <t>2820963293@qq.com</t>
  </si>
  <si>
    <t>实验室化验员</t>
  </si>
  <si>
    <t>样品前处理、理化分析。</t>
  </si>
  <si>
    <t>化学类</t>
  </si>
  <si>
    <t>2820963294@qq.com</t>
  </si>
  <si>
    <t>报告编制人员</t>
  </si>
  <si>
    <t>检测报告编辑整理</t>
  </si>
  <si>
    <t>2820963296@qq.com</t>
  </si>
  <si>
    <t>广西星火源科技有限公司</t>
  </si>
  <si>
    <t>通信勘察设计人员-无线（见习人员）</t>
  </si>
  <si>
    <t>从事通信设计项目（传输、宏站、设备等专业)的查勘设计绘图、预算编制等的工作。</t>
  </si>
  <si>
    <t>通信工程、移动通信技术、电子信息工程技术、工程造价</t>
  </si>
  <si>
    <t>南宁市西乡塘区高华路2号高层10A03号房</t>
  </si>
  <si>
    <t>冯经理</t>
  </si>
  <si>
    <t>0771-3867565,18176037814</t>
  </si>
  <si>
    <t>flvivi0822@163.com</t>
  </si>
  <si>
    <t>通信勘察设计人员-有线（见习人员）</t>
  </si>
  <si>
    <t>项目出版资料员-见习人员</t>
  </si>
  <si>
    <t>通信工程/移动通信技术/电子信息工程技术/工程造价</t>
  </si>
  <si>
    <t>广西安全生产科学研究院</t>
  </si>
  <si>
    <t>安全工程师助理</t>
  </si>
  <si>
    <t>从事安全技术工作。</t>
  </si>
  <si>
    <t>专业不限，理工科类专业优先考虑</t>
  </si>
  <si>
    <t>南宁市西乡塘区振兴路110号南宁生态产业园A2栋4楼</t>
  </si>
  <si>
    <t>470323975@qq.com</t>
  </si>
  <si>
    <t>职业卫生工程师助理</t>
  </si>
  <si>
    <t>从事职业卫生工程工作。</t>
  </si>
  <si>
    <t>工程师助理</t>
  </si>
  <si>
    <t>档案归档、技术材料编辑。</t>
  </si>
  <si>
    <t>南宁市兴宁区盛天东郡幼儿园</t>
  </si>
  <si>
    <t>见习教师</t>
  </si>
  <si>
    <t>五大领域教学。</t>
  </si>
  <si>
    <t>南宁市兴宁区昆仑大道58号盛天东郡幼儿园</t>
  </si>
  <si>
    <t>123318356@qq.com</t>
  </si>
  <si>
    <t>见习保育员</t>
  </si>
  <si>
    <t>幼儿保育工作。</t>
  </si>
  <si>
    <t>见习保健医生</t>
  </si>
  <si>
    <t>幼儿相关保健知识 。</t>
  </si>
  <si>
    <t>医学相关</t>
  </si>
  <si>
    <t>广西壮族自治区机电设备有限责任公司</t>
  </si>
  <si>
    <t>财务凭证整理、财务报表、税务申报、财务盘点等工作。</t>
  </si>
  <si>
    <t>会计专业、会计学专业、财务管理专业、财务会计专业等财务相关专业</t>
  </si>
  <si>
    <t>南宁市江南区南站大道16号广汇汽车城</t>
  </si>
  <si>
    <t>石经理</t>
  </si>
  <si>
    <t>0771-2230522,
13807803274</t>
  </si>
  <si>
    <t>gxshishanshan@chinagrandauto.com</t>
  </si>
  <si>
    <t>协助综合管理部招聘、培训、劳动关系、行政等模块完成相关事务工作。</t>
  </si>
  <si>
    <t>人力资源、行政管理等相关管理专业</t>
  </si>
  <si>
    <t>南宁市群众艺术馆</t>
  </si>
  <si>
    <t>美术辅导员</t>
  </si>
  <si>
    <t>从事美术辅导工作。</t>
  </si>
  <si>
    <t>2500含意外保险费</t>
  </si>
  <si>
    <t>南宁市江南区五一东路一号</t>
  </si>
  <si>
    <t>沈经理</t>
  </si>
  <si>
    <t>0771-4827005,13877102828</t>
  </si>
  <si>
    <t>541074918@qq.com</t>
  </si>
  <si>
    <t>中文</t>
  </si>
  <si>
    <t>从事办公室的文秘工作。</t>
  </si>
  <si>
    <t>数字化管理</t>
  </si>
  <si>
    <t>从事官方微博、微信公众平台开发运行，数字化资源采集等工作。</t>
  </si>
  <si>
    <t>广西神塔机械设备有限公司</t>
  </si>
  <si>
    <t>售后服务技术员</t>
  </si>
  <si>
    <t>1.负责对客户实施所销产品的售前技术支持和售后服务工作。
2.负责公司所销产品的安装调试、技术培训、维修和升级工作。
3.收集反馈产品质量问题，以及其他资料的收集整理，填写信息反馈表及时反馈工作。
4.负责配件产品的销售、催款等工作。
5.做好所负责的售后服务工作相关服务记录表。
6.负责向客户做好服务政策及相关工作文件的宣导工作。</t>
  </si>
  <si>
    <t>焊接加工、电气自动化设备安装与维修、电子技术</t>
  </si>
  <si>
    <t>南宁市江南区高山二路139号</t>
  </si>
  <si>
    <t>1514864893@qq.com</t>
  </si>
  <si>
    <t>技术工程师助理</t>
  </si>
  <si>
    <t>协助总工程师制图、图纸整理、图纸分解、自动化编程等工作。</t>
  </si>
  <si>
    <t>机械制图，机械设计，工业自动化</t>
  </si>
  <si>
    <t>外贸业务助理</t>
  </si>
  <si>
    <t>1.负责公司社交媒体、独立站等平台的日常管理和相关数据的收集统计工作。
2.维护社交媒体更新，优化文案、产品质量，优化关键词和标题。
3.产品图片、视频、文案的编辑。</t>
  </si>
  <si>
    <t>商务英语、国际贸易</t>
  </si>
  <si>
    <t>良庆区金龙路2号广西新外贸孵化基地209</t>
  </si>
  <si>
    <t>南宁市西乡塘区金梓幼儿园</t>
  </si>
  <si>
    <t>教师</t>
  </si>
  <si>
    <t>带班教师。</t>
  </si>
  <si>
    <t>南宁市明秀西路111号正恒国际广场小区</t>
  </si>
  <si>
    <t>蓝经理</t>
  </si>
  <si>
    <t>956931457@qq.com</t>
  </si>
  <si>
    <t>广西朗玛企业管理有限公司</t>
  </si>
  <si>
    <t>南宁市江南区星光大道亭洪路口轨道·御水悦居805</t>
  </si>
  <si>
    <t>董经理</t>
  </si>
  <si>
    <t>3512020006@qq.com</t>
  </si>
  <si>
    <t>行政人事专员</t>
  </si>
  <si>
    <t>从事公司行政人事管理工作。</t>
  </si>
  <si>
    <t>广西广文院线投资集团有限公司</t>
  </si>
  <si>
    <t>协助开展影城人事管理工作。</t>
  </si>
  <si>
    <t>南宁市江南区星光大道4号文创大厦22楼</t>
  </si>
  <si>
    <t>1215990961@qq.com</t>
  </si>
  <si>
    <t>资料员</t>
  </si>
  <si>
    <t>整理各项目资料归档。</t>
  </si>
  <si>
    <t>档案管理、工程管理</t>
  </si>
  <si>
    <t>营运策划</t>
  </si>
  <si>
    <t>1.协助项目、活动的全程策划、文案撰写及活动现场的执行工作。
2.协助执行“影院+”合作的落地。
3.负责活动各类物料与对外宣传内容的设计与整理。
4.收集、分析影城活动的相关数据。</t>
  </si>
  <si>
    <t>不限专业，广告设计方向优先</t>
  </si>
  <si>
    <t>大华会计师事务所（特殊普通合伙）广西分所</t>
  </si>
  <si>
    <t>1.主要协助项目负责人完成年审期间的各项审计工作。
2.包括部分审计工作底稿的资料收集、编制整理、业务盘点及归档、函证收发工作。</t>
  </si>
  <si>
    <t>会计、审计</t>
  </si>
  <si>
    <t>南宁市青秀区金湖路63号金源CBD现代城2522</t>
  </si>
  <si>
    <t>2221696211@qq.com</t>
  </si>
  <si>
    <t>造价</t>
  </si>
  <si>
    <t>造价、评估</t>
  </si>
  <si>
    <t>税务业务员</t>
  </si>
  <si>
    <t>税务、咨询</t>
  </si>
  <si>
    <t>南宁市青秀区金梓幼儿园</t>
  </si>
  <si>
    <t>负责开展幼儿保育保教活动。</t>
  </si>
  <si>
    <t>南宁市青秀区青环路90号汇东郦城小区</t>
  </si>
  <si>
    <t>周经理</t>
  </si>
  <si>
    <t>2413684566@qq.com</t>
  </si>
  <si>
    <t>广西信路威科技发展有限公司</t>
  </si>
  <si>
    <t>软件开发工程师</t>
  </si>
  <si>
    <t>从事软件开发、设计等相关工作。</t>
  </si>
  <si>
    <t>电子信息</t>
  </si>
  <si>
    <t>南宁市高新区滨河路5号中盟科技园3号楼1502号</t>
  </si>
  <si>
    <t xml:space="preserve">0771-6722770-8001
或18677188816
</t>
  </si>
  <si>
    <t>5464610@qq.com</t>
  </si>
  <si>
    <t>嵌入式软件工程师</t>
  </si>
  <si>
    <t>从事计算机、信息与通信等相关工作。</t>
  </si>
  <si>
    <t>算法应用工程师</t>
  </si>
  <si>
    <t>从事计算机、信息与电子、自动化、数理类相关工作。</t>
  </si>
  <si>
    <t>计算机科学与技术</t>
  </si>
  <si>
    <t>广西三实城乡建设集团有限公司</t>
  </si>
  <si>
    <t>预结算员</t>
  </si>
  <si>
    <t>项目预结算管理、工程造价相关工作。</t>
  </si>
  <si>
    <t>工程造价、工程管理、土木工程</t>
  </si>
  <si>
    <t>南宁市高新区科园大道68号东盟慧谷13号楼A座601室</t>
  </si>
  <si>
    <t>0771-5555505</t>
  </si>
  <si>
    <t>gxssyl@163.com</t>
  </si>
  <si>
    <t>工程施工、项目资料管理等工程技术相关工作。</t>
  </si>
  <si>
    <t>资料员、工程技术</t>
  </si>
  <si>
    <t>协助专业设计师制作图纸、方案文本等相关设计工作。</t>
  </si>
  <si>
    <t>环境设计、景观设计、室内设计、建筑设计、城乡规划设计等</t>
  </si>
  <si>
    <t>广西超华贝福人力资源有限公司</t>
  </si>
  <si>
    <t>从事公司招聘等业务工作。</t>
  </si>
  <si>
    <t>南宁市友谊路48-6号10栋301</t>
  </si>
  <si>
    <t>9825391762qq.com</t>
  </si>
  <si>
    <t>广西正安考试服务有限公司</t>
  </si>
  <si>
    <t>项目实施技术员</t>
  </si>
  <si>
    <t>考务服务实施。</t>
  </si>
  <si>
    <t>计算机网络工程、计算机应用技术等</t>
  </si>
  <si>
    <t>南宁市新际路10号南宁东盟企业总部港一期A组团A4栋102号房</t>
  </si>
  <si>
    <t>侯经理</t>
  </si>
  <si>
    <t>0771-3925092</t>
  </si>
  <si>
    <t>1455905369@qq.com</t>
  </si>
  <si>
    <t>考试软件系统研发。</t>
  </si>
  <si>
    <t>软件工程、软件开发及设计专业</t>
  </si>
  <si>
    <t>南宁市青秀区艾德维儿幼儿园</t>
  </si>
  <si>
    <t>带班老师</t>
  </si>
  <si>
    <t>从事幼儿园带班工作。</t>
  </si>
  <si>
    <t>南宁市青秀区民族大道168号中房翡翠园C组团彩瑛轩旁</t>
  </si>
  <si>
    <t>314411548@qq.com</t>
  </si>
  <si>
    <t>广西丰景园林建设工程有限公司</t>
  </si>
  <si>
    <t>见习预算资料员</t>
  </si>
  <si>
    <t>1.负责协助园林及土建工程预算，工程资料的搜集、归档等。
2.用广联达软件、博奥软件、电子表格等完成工作。</t>
  </si>
  <si>
    <t>工程造价等相关专业</t>
  </si>
  <si>
    <t>1810-2600</t>
  </si>
  <si>
    <t>南宁市青秀区东葛路163号绿地中央广场B1号楼九层931、932、933、935号</t>
  </si>
  <si>
    <t>0771-5705756,13036880121</t>
  </si>
  <si>
    <t>120981051@qq.com</t>
  </si>
  <si>
    <t>见习施工员</t>
  </si>
  <si>
    <t>1.协助负责公司园林、市政项目施工管理。
2.根据设计图纸和现场实际条件编制施工组织设计，确定施工进度计划，并督促落实。
3.掌握施工过程中出现的技术问题，提出相应的解决方案，并监督方案的具体实施，保证施工的顺利进行。
4.负责对施工项目提出合理化技术改进建议。</t>
  </si>
  <si>
    <t>建筑类相关专业</t>
  </si>
  <si>
    <t>见习设计员</t>
  </si>
  <si>
    <t>负责协助部门完成景观方案设计、施工图设计及植物配置。</t>
  </si>
  <si>
    <t>设计类相关专业</t>
  </si>
  <si>
    <t>南宁公共交通集团有限公司</t>
  </si>
  <si>
    <t>办公室助理</t>
  </si>
  <si>
    <t>协助会议室管理及会务接待，协助集团后勤管理，协助集团外来文件的流转与保密工作，协助集团本部综合档案管理；协助集团印章使用管理，协助保管公司证照、资质证书，协助集团信息化管理。</t>
  </si>
  <si>
    <t>档案管理、计算机专业</t>
  </si>
  <si>
    <t>南宁市民族大道184号</t>
  </si>
  <si>
    <t>0771-5672039,
18677118823</t>
  </si>
  <si>
    <t>nngjhr@163.com</t>
  </si>
  <si>
    <t>企管助理</t>
  </si>
  <si>
    <t>协助战略管理、经营计划管理各项工作，协助制订集团公司总体投资规划、投资计划并组织实施；协助下属经营类企业的年度业绩考核及专项业绩考核；协助集团制度流程归口管理。</t>
  </si>
  <si>
    <t>管理类、经济类及其他相关专业</t>
  </si>
  <si>
    <t>协助会计核算、稽核工作，协助编制财务报表及分析报告，协助档案管理、发票管理，协助税务管理，协助成本费用管控，协助资金计划管理。</t>
  </si>
  <si>
    <t>会计、财务管理、金融、财税及相关专业</t>
  </si>
  <si>
    <t>党务助理</t>
  </si>
  <si>
    <t>协助党务会议、活动的组织，协助完成党务材料的撰写和上报，协助党务统计、党费收缴、党员关系管理，协助开展党务、政治理论学习，协助集团公司中层管理人员选拔任用及人事档案整理与补充工作。</t>
  </si>
  <si>
    <t>汉语言文学、新闻学、哲学类等相关专业</t>
  </si>
  <si>
    <t>广西皇氏智能科技有限公司</t>
  </si>
  <si>
    <t>见习销售助理</t>
  </si>
  <si>
    <t>1.客户销售订单跟进，系统开单出货。
2.客户销售对账、结算。
3.与客户保持沟通，按计划进行走访，做好售后服务。
4.协助部门开展销售活动。</t>
  </si>
  <si>
    <t>南宁市西乡塘区丰达路65号皇氏集团3楼</t>
  </si>
  <si>
    <t>1049274403@qq.com</t>
  </si>
  <si>
    <t>见习系统维护助理</t>
  </si>
  <si>
    <t>1.设备补贴核对。
2.完成临时新增金码、一卡通、刷脸机器改造。
3.对接及开发临时新增一卡通、刘家义刷脸技术。
4.回复经销商临时新增故障问题。
5.处理中吉云数系统故障，软件BUG问题。
6.完成经销商SPA月结。
7.负责服务器维护、流量卡管理。
8.处理家长、经销商投诉及建议。</t>
  </si>
  <si>
    <t>南宁市西乡塘区科员大道66号皇氏产业园A10二楼</t>
  </si>
  <si>
    <t>见习运营助理</t>
  </si>
  <si>
    <t>1.负责客户订单的核对与开票。
2.协助负责区域内的销售活动提报、执行，跟踪结果。
3.协助负责区域内规划、拓展、运营管理等销售工作。
4.负责销售数据汇总和统计，分析数据。
5.客户要货计划跟踪及数据汇总。</t>
  </si>
  <si>
    <t>广西夏阳环保科技有限公司</t>
  </si>
  <si>
    <t>从事研发辅助类型的工作，以及研发数据的记录、核验。</t>
  </si>
  <si>
    <t>环境工程、化学相关专业</t>
  </si>
  <si>
    <t>南宁市大学西路88号南宁中关村创新示范基地（相思湖区）B座15楼</t>
  </si>
  <si>
    <t>0771-4858917</t>
  </si>
  <si>
    <t>867479058@qq.com</t>
  </si>
  <si>
    <t>采购员</t>
  </si>
  <si>
    <t>从事公司采购类工作，如采购设备、配件、整理归档采购部的表格资料以及对接业务厂商。</t>
  </si>
  <si>
    <t>物资、物流、仓储、采购等相关专业</t>
  </si>
  <si>
    <t>从事公司财务类工作。</t>
  </si>
  <si>
    <t>广西天捷信息科技有限公司</t>
  </si>
  <si>
    <t>Java开发工程师</t>
  </si>
  <si>
    <t>1.负责电子政务项目软件产品的设计、研发任务。根据设计完成具体代码的实现。
2.根据设计文档或需求说明完成代码编写、调试、测试和技术维护工作。
3.分析并解决软件开发过程中的问题。 
4.配合项目经理完成相关任务目标。</t>
  </si>
  <si>
    <t>2000</t>
  </si>
  <si>
    <t>南宁市青秀区茶花园路29号锦湖苑1303号</t>
  </si>
  <si>
    <t>蔡经理</t>
  </si>
  <si>
    <t>13307810966</t>
  </si>
  <si>
    <t>906637095@qq.com</t>
  </si>
  <si>
    <t>软件实施工程师</t>
  </si>
  <si>
    <t>1.负责公司软件产品实施及推广工作，与客户良好有效的沟通，以专业的技术服务和热情的工作态度，保证项目实施。
2.有良好的团队合作精神，能很好的与内部同事协作，沟通项目实施进展情况，确保项目实施工作顺利进行。
3.负责编撰和整理相关产品、项目文档。
4.有效及时解决客户反馈的问题，提升客户满意度。</t>
  </si>
  <si>
    <t>信息与电子科学类</t>
  </si>
  <si>
    <t>广西海博教育管理集团有限公司</t>
  </si>
  <si>
    <t>网站编辑推广</t>
  </si>
  <si>
    <t>1.负责网站内容编辑，页面建设及管理。包括但不限于内容排版发布、修改，图片素材等内容把控。
2.承担临时性的网站内容专题的制作任务。
3.参与各项专题的策划和制作，对相关信息编辑发布。</t>
  </si>
  <si>
    <t>新闻学、汉语言文学、网络与新媒体等相关专业</t>
  </si>
  <si>
    <t>广西南宁市西乡塘区北大北路28号北大珑廷C栋2单元2楼226</t>
  </si>
  <si>
    <t>3160982081@qq.com</t>
  </si>
  <si>
    <t>新媒体/平面设计见习人员</t>
  </si>
  <si>
    <t>1.协助新媒体部门进行公司官方账号运营。
2.协助媒体部门进行平面相关的设计。
3.协助公司网站运营、网站信息编辑录入等。
4.协助公司各项活动拍摄，视频剪辑等。</t>
  </si>
  <si>
    <t>平面设计、艺术设计、新闻媒体相关专业</t>
  </si>
  <si>
    <t>泰语教师/助教</t>
  </si>
  <si>
    <t>从事泰语教育工作。</t>
  </si>
  <si>
    <t>泰语相关专业</t>
  </si>
  <si>
    <t>广西农垦茶业集团有限公司</t>
  </si>
  <si>
    <t>茶艺师</t>
  </si>
  <si>
    <t>负责茗茶介绍及茶叶销售；宣讲茶文化、茶艺表演以及茶叶冲泡服务等。</t>
  </si>
  <si>
    <t>南宁市青秀区民族大道11号石门公园北门；青秀区民族大道32号广西农垦大厦7层；青秀区七星路135号农垦局宿舍门口；青秀区长湖路8号</t>
  </si>
  <si>
    <t>551910156@qq.com</t>
  </si>
  <si>
    <t>评茶人员</t>
  </si>
  <si>
    <t>负责鉴别茶叶品质，把控茶叶质量等。</t>
  </si>
  <si>
    <t>新式茶饮研发员</t>
  </si>
  <si>
    <t>负责新式茶饮新品研发， 编写制品手册和规范流程等。</t>
  </si>
  <si>
    <t>广西意斯意电梯工程有限责任公司</t>
  </si>
  <si>
    <t>电梯维保员</t>
  </si>
  <si>
    <t>从事电梯维保保养工作。</t>
  </si>
  <si>
    <t>南宁市高新区滨河路5号3号楼十三层1301号</t>
  </si>
  <si>
    <t>0771-2801602,
18807713378</t>
  </si>
  <si>
    <t>2275475732@qq.com</t>
  </si>
  <si>
    <t>销售业务见习人员</t>
  </si>
  <si>
    <t>从事电梯销售业务工作。</t>
  </si>
  <si>
    <t>维保业务见习人员</t>
  </si>
  <si>
    <t>从事电梯维保业务工作。</t>
  </si>
  <si>
    <t>广西投资集团咨询有限公司</t>
  </si>
  <si>
    <t>法务合规见习人员</t>
  </si>
  <si>
    <t>协助处理公司依法治企、合规制度建设、风险管理体系建设、资质和课题申报、合同管理、制度宣贯、新闻稿编辑、简要报告编写等事项。</t>
  </si>
  <si>
    <t>法学、中文、财务会计审计、公共管理、新闻体育等相关专业</t>
  </si>
  <si>
    <t>南宁市良庆区飞云路6号GIG国际金融资本中心9楼</t>
  </si>
  <si>
    <t>肖经理</t>
  </si>
  <si>
    <t>1036382557@qq.com</t>
  </si>
  <si>
    <t>数字经济咨询见习人员</t>
  </si>
  <si>
    <t>协助公司处理数字产业化和产业数字化、信息系统集成工程监理、信息系统集成系统咨询、商用密码人才实训等数字经济咨询类工作。</t>
  </si>
  <si>
    <t>计算机、网络安全、密码学、大数据、信息管理与信息系统、管理科学、法律、财务审计会计等相关主业</t>
  </si>
  <si>
    <t>综合管理部见习人员</t>
  </si>
  <si>
    <t>协助公司办理党建、纪检、文秘、人力资源管理等相关工作；具有较强的沟通协调能力、文字写作与语言表达能力、信息搜集与编辑能力、保密意识；工作细心谨慎。</t>
  </si>
  <si>
    <t>276548727@qq.com</t>
  </si>
  <si>
    <t>南宁上科试剂仪器有限公司</t>
  </si>
  <si>
    <t>医学检验技术工程师</t>
  </si>
  <si>
    <t>1.负责相关检验仪器操作，确保公司检验产品在终端客户的正常使用。
2.负责统计项目月标本、试剂量，配合商务做好相应备货、发货工作。
3.收集掌握并反馈客户的需求及建议，协助销售开拓业务。</t>
  </si>
  <si>
    <t>医学检验、医学相关专业</t>
  </si>
  <si>
    <t>南宁市高华路2号正鑫科技园高层厂房5楼A座501号房（南面）</t>
  </si>
  <si>
    <t>岑经理</t>
  </si>
  <si>
    <t>nnshangke_01@163.com</t>
  </si>
  <si>
    <t>医疗器械维修工程师</t>
  </si>
  <si>
    <t>1.确保公司所售医疗设备在终端客户的正常使用，及时解决技术相关问题。
2..负责医疗设备的现场安装、调试、操作培训工作。
3.做好售后跟踪服务，设备维修、保养、校准以及回访，对仪器维修保养记录进行分析总结归档，为客户提供及时的技术支持服务。
4.主动维护客户关系，收集掌握并反馈客户对设备使用情况的需求和建议，协助销售开拓业务。</t>
  </si>
  <si>
    <t>生物工程、电子工程、机械制造、医学相关专业</t>
  </si>
  <si>
    <t>产品注册助理工程师</t>
  </si>
  <si>
    <t>1.负责产品备案的相关手续，如备案资料审核、产品变更、网上申报和存档。
2.按研发，市场等部门要求，明确资料制备要求，及时收集并制作备案资料。
3.与相关测试机构及政府机构沟通，追踪测试及备案进度。</t>
  </si>
  <si>
    <t>计量、化工、生物、药学、检验、医学相关专业</t>
  </si>
  <si>
    <t>南宁市青秀区仙葫新世纪学校</t>
  </si>
  <si>
    <t>幼儿园教师</t>
  </si>
  <si>
    <t>从事幼儿园教育工作。</t>
  </si>
  <si>
    <t>教育</t>
  </si>
  <si>
    <t>南宁市青秀区仙葫蓉茉大道69号</t>
  </si>
  <si>
    <t>1499598324@qq.com</t>
  </si>
  <si>
    <t>广西桂公明会计师事务所有限公司</t>
  </si>
  <si>
    <t>审计助理</t>
  </si>
  <si>
    <t>协助审计处理事务。</t>
  </si>
  <si>
    <t>经济、金融类</t>
  </si>
  <si>
    <t>南宁市青秀区民族大道38-2号泰安大厦12楼1205号</t>
  </si>
  <si>
    <t>孙经理</t>
  </si>
  <si>
    <t>18077165892,
0771-4119568</t>
  </si>
  <si>
    <t>249689641@qq.com</t>
  </si>
  <si>
    <t>会计鉴定人员</t>
  </si>
  <si>
    <t>协助会计鉴定处理事务。</t>
  </si>
  <si>
    <t>南宁中致远帝利汽车销售服务有限公司</t>
  </si>
  <si>
    <t>维修技师</t>
  </si>
  <si>
    <t>从事机电、钣金或油漆技术维修工作。</t>
  </si>
  <si>
    <t>汽车检测与维修技术</t>
  </si>
  <si>
    <t>南宁市江南区南站大道19号</t>
  </si>
  <si>
    <t>刘经理</t>
  </si>
  <si>
    <t>0771-5883823,18978931241</t>
  </si>
  <si>
    <t>122704458@qq.com</t>
  </si>
  <si>
    <t>从事财务结算工作。</t>
  </si>
  <si>
    <t>财务会计类专业</t>
  </si>
  <si>
    <t>南宁北部湾人才金港有限公司</t>
  </si>
  <si>
    <t>见习项目主管
（储备干部）</t>
  </si>
  <si>
    <t>1.协助/主导完成政府项目方案的策划、制定，项目管理、执行和汇报、总结工作。
2.协助公司建立与企业、高校、人才保持长期稳定的沟通关系。</t>
  </si>
  <si>
    <t>南宁市总部路1号中国-东盟科技企业孵化基地一期B-6栋三层</t>
  </si>
  <si>
    <t>361144328@qq.com</t>
  </si>
  <si>
    <t>见习项目主管
（政府科技项目）</t>
  </si>
  <si>
    <t>1.政府科技项目全过程管理，协助项目申报材料编制、项目验收等。
2.负责政府科技项目申报及政府各类资助政策信息的查询、收集和整理工作。
3.政府科技项目的档案归档、管理工作。
4.协助公司科技活动执行，活动宣传。</t>
  </si>
  <si>
    <t>孵化器见习运营主管（储备干部）</t>
  </si>
  <si>
    <t>1.协助收集各类政府扶持、资质认定、产业推进、优惠、奖励政策等信息，协助搜集并更新各项目申报信息并进行整合，了解申报项目的流程与条件，为企业进行信息推送、宣讲、和解读等工作。
2.协助/主导完成公司政府项目可行性研究报告的编写、申报、管理和总结汇报工作。
3.协助或协调合作机构完成对企业相关申报项目的报送跟踪维护，保证检查顺利通过，直至项目完成。
4.协助公司建立并保持与政府部门长期稳定的沟通关系，确保良性的政府环境。
5.孵化器行政工作。</t>
  </si>
  <si>
    <t>广西网冠电气有限公司</t>
  </si>
  <si>
    <t>电气设计储备干部</t>
  </si>
  <si>
    <t>1.负责公司电气设备的日常维护和保养。
2.负责对生产过程中出现的电路故障进行维修排除及电气质量的跟踪。</t>
  </si>
  <si>
    <t>电子信息类、电气工程及自动化、智能电网信息工程、机械制造及自动化</t>
  </si>
  <si>
    <t>2360</t>
  </si>
  <si>
    <t>广西南宁市江南区同乐大道53号泉港江南企业总部B区2栋402号</t>
  </si>
  <si>
    <t>0771-2830858,15878168612</t>
  </si>
  <si>
    <t>28864397@qq.com</t>
  </si>
  <si>
    <t>办公室文员</t>
  </si>
  <si>
    <t>1.从事相关标书制作投标工作。
2.从事办公室内勤工作，接待客户，接听电话；做好相关其他辅助工作。
3.从事相关资料的整理，归档，以及办公室一些资料登记。</t>
  </si>
  <si>
    <t xml:space="preserve">文秘专业、新闻类专业、中文类专业、行政管理及相关专业    </t>
  </si>
  <si>
    <t>广西网神环保科技有限公司</t>
  </si>
  <si>
    <t>空调维修、维保工</t>
  </si>
  <si>
    <t>从事设备检查维护、维修工作。</t>
  </si>
  <si>
    <t>2500以上</t>
  </si>
  <si>
    <t>中国（广西）自由贸易试验区南宁片区凯旋路9号海尔．青啤（东
盟）联合广场3号楼六层601号</t>
  </si>
  <si>
    <t>479090060@qqcom</t>
  </si>
  <si>
    <t>水电维修技术工(见习人员)</t>
  </si>
  <si>
    <t>中国（广西）自由贸易试验区南宁片区凯旋路9号海尔．青啤（东
盟）联合广场3号楼六层602号</t>
  </si>
  <si>
    <t>广西筑乐园林景观工程有限公司</t>
  </si>
  <si>
    <t>工程管理人员</t>
  </si>
  <si>
    <t>土木工程、工程管理等相关专业，从事工程总承包施工现场管理工作。</t>
  </si>
  <si>
    <t>南宁市邕宁区马岭路3号世茂茂御府B区8楼</t>
  </si>
  <si>
    <t>薛经理</t>
  </si>
  <si>
    <t>30337961@qq.com</t>
  </si>
  <si>
    <t>工程测量人员</t>
  </si>
  <si>
    <t>土木工程、结构工程、电气、给排水、暖通等相关专业，从事公建项目测量工作。</t>
  </si>
  <si>
    <t>南宁尚农土地信息咨询有限公司</t>
  </si>
  <si>
    <t>测量技术员</t>
  </si>
  <si>
    <t>负责公司项目测绘工程外业勘测及内业数据处理、编制耕评报告等。</t>
  </si>
  <si>
    <t>地理信息科学、工程测量、GIS软件等</t>
  </si>
  <si>
    <t>南宁市青秀区中柬路9号利海亚洲国际领峰B座1311</t>
  </si>
  <si>
    <t>何经理</t>
  </si>
  <si>
    <t>0771-5589899,
15994473050</t>
  </si>
  <si>
    <t>836850165@qq.com</t>
  </si>
  <si>
    <t>设计技术员</t>
  </si>
  <si>
    <t>负责公司项目规划设计与预算编制、可研、耕评报告等。</t>
  </si>
  <si>
    <t>土地管理、水利水电、城乡规划等</t>
  </si>
  <si>
    <t>广西产研院生物制造技术研究所有限公司</t>
  </si>
  <si>
    <t>销售专员</t>
  </si>
  <si>
    <t>1.学习掌握各项营销技巧，能够独立开展基础销售业务工作。
2.销售管理工作，包含客户订单的跟踪、客户售后服务货款的回收及回款工作、投标，标书制作等。
3.整理汇总销售资料、编制销售合同及其他相关文件，以及必要时的产品配送工作等。
4.客户信息维护，销售渠道拓展和维护等工作。</t>
  </si>
  <si>
    <t>市场营销、生物、医药、化工等相关专业</t>
  </si>
  <si>
    <t>南宁市良庆区宋厢路16号太平金融大厦13层</t>
  </si>
  <si>
    <t>286008464@qq.com</t>
  </si>
  <si>
    <t>1.协助研发团队查阅、整理相关技术资料，收集整理调研数据。
2.协助研发团队完成研发项目的实验操作工作，准确、完整地记录实验分析数据。
3.熟悉实验仪器、设备使用，如灭菌锅、移液枪等，保证实验顺利开展。
4.负责实验室仪器设备、低值易耗品的领取、保管、维护等工作，协助实验室的安全、卫生管理。
5.协助小试、中试生产相关工作。</t>
  </si>
  <si>
    <t>生物技术、生物科学、生物工程、发酵工程、制糖工程、酶工程、生物医药、生物制药、生物化学等相关专业</t>
  </si>
  <si>
    <t>广西卡斯特动漫有限公司</t>
  </si>
  <si>
    <t>插画师</t>
  </si>
  <si>
    <t>根据设计与运营需求，负责公司IP形象及其他相关插画绘制；配合设计师完成插画创意手稿及成品工作。</t>
  </si>
  <si>
    <t>艺术专业</t>
  </si>
  <si>
    <t>南宁市高新区科园东五路4号南宁软件园202室</t>
  </si>
  <si>
    <t>0771-2832220,
13788304501</t>
  </si>
  <si>
    <t>3105073539@qq.com</t>
  </si>
  <si>
    <t>二维动画师</t>
  </si>
  <si>
    <t>1.负责项目所需动画，能够按脚本要求完成动画制作。
2.根据分镜完成动画内容的设计制作，准确实现项目需求。</t>
  </si>
  <si>
    <t>三维动画师</t>
  </si>
  <si>
    <t>负责制作3d角色动画。</t>
  </si>
  <si>
    <t>广西南宁神九生物制品有限责任公司</t>
  </si>
  <si>
    <t>销售见习人员</t>
  </si>
  <si>
    <t>1.协助销售部门统计整理销售数据或内勤工作。
2.处理客户投诉和售后服务问题。</t>
  </si>
  <si>
    <t>工商管理类、动物科学、兽医类等专业</t>
  </si>
  <si>
    <t>南宁市信息港5号楼18楼1813-1818室</t>
  </si>
  <si>
    <t>576634315@qq.com</t>
  </si>
  <si>
    <t>管理培训人员</t>
  </si>
  <si>
    <t>1.协助销售部门统计整理销售数据或内勤工作。
2.根据个人特长、爱好进行岗位分配或轮岗。</t>
  </si>
  <si>
    <t>广西格丰环保科技有限公司</t>
  </si>
  <si>
    <t>工程技术员</t>
  </si>
  <si>
    <t>协助项目经理处理各项工作。</t>
  </si>
  <si>
    <t>土地资源管理、测绘工程、环境工程、环境科学、环境治理工程、水污染处理、环境监测与治理、生态学、环境化工</t>
  </si>
  <si>
    <t>中国（广西）自由贸易试验区南宁片区盘歌路8号大唐国际中心1号楼11层1101号</t>
  </si>
  <si>
    <t>gxgfhbkj@163.com</t>
  </si>
  <si>
    <t>广西新佳恒农业科技有限公司</t>
  </si>
  <si>
    <t>育苗师</t>
  </si>
  <si>
    <t>从事育苗工作。</t>
  </si>
  <si>
    <t>农业相关专业</t>
  </si>
  <si>
    <t>南宁市高新区高新二路1号广西大学科技园1号孵化楼1-516号</t>
  </si>
  <si>
    <t>494547279@qq.com</t>
  </si>
  <si>
    <t>园长助理</t>
  </si>
  <si>
    <t>园区巡查、试验安排、工人培训、滴水滴肥、打药、辅助园长抓好园区各项生产工作等。</t>
  </si>
  <si>
    <t>广西旭太电子科技有限公司</t>
  </si>
  <si>
    <t>PPT文案</t>
  </si>
  <si>
    <t>1.根据公司项目各自情况进行课件PPT报告、文档的美化。
2.在PPT的美化过程中与所属项目负责人进行沟通并确认最终达到的效果。
3.运营公司公众号及官网。</t>
  </si>
  <si>
    <t>南宁市青秀区双拥路30号南湖名都广场B栋C单元1004号</t>
  </si>
  <si>
    <t>329146366@qq.com</t>
  </si>
  <si>
    <t>南宁万达国际电影城有限公司</t>
  </si>
  <si>
    <t>市场助理</t>
  </si>
  <si>
    <t>1.协助影城基础市场营销工作的落地执行、统筹协调，影城市场电子信息的维护。
2.协助市场经理提升影城知名度及品牌形象。
3.保持较好的影城的外部媒体的沟通及各媒体备档记录，针对影城支付费用的广告进行管理和监控。
4.对院线总部下发的喷绘征订进行有效的资源管理并及时反馈相关信息，市场类报表所需要的数据整理。
5.影城店内广告公司预算管控及制作安装，定期检查市场物料。</t>
  </si>
  <si>
    <t>南宁市兴宁区青云街18号悦荟广场B座三层</t>
  </si>
  <si>
    <t>1492743945@qq.com</t>
  </si>
  <si>
    <t>1.协助人事行政主管进行人力资源管理与开发工作，执行院线公司规定的各项人事管理规章制度。
2.协助制订影城员工培训计划并监督实施。
3.协助影城综合行政事务（包括印章管理、各类证照的申请、办理、存档、变更及年审工作）。
4.协助完成人员的入职、离职、转正、调动及合同续签等工作。
5.完成各影城考勤数据统计，及时、准确地缴纳影城员工各种社会统筹保险、公积金。</t>
  </si>
  <si>
    <t>南宁市兴宁区路东鑫源幼儿园</t>
  </si>
  <si>
    <t>负责幼儿园班级教育教学工作。</t>
  </si>
  <si>
    <t>315637994@qq.com</t>
  </si>
  <si>
    <t>广西财税科学应用研究会</t>
  </si>
  <si>
    <t>协助会计完成账务工作。</t>
  </si>
  <si>
    <t>财会类专业</t>
  </si>
  <si>
    <t>南宁市青秀区中越路7号东盟财经中心B座1705</t>
  </si>
  <si>
    <t>0771-3368565
,18607710290</t>
  </si>
  <si>
    <t>1102179933@qq.com</t>
  </si>
  <si>
    <t>南宁市邕宁区乐乐幼儿园</t>
  </si>
  <si>
    <t xml:space="preserve">在园所从事儿童基本生活照料、保健、自理能力培养和辅助教育工作的人员。</t>
  </si>
  <si>
    <t>南宁市邕宁区蒲庙镇五象大道东段570号</t>
  </si>
  <si>
    <t>784599085@qq.com</t>
  </si>
  <si>
    <t>中国共产党南宁市委员会党史研究室</t>
  </si>
  <si>
    <t>文字编辑岗位</t>
  </si>
  <si>
    <t>协助做好党史资料收集、文字编撰等工作。</t>
  </si>
  <si>
    <t>南宁市青秀区嘉宾路2号</t>
  </si>
  <si>
    <t>nndsyjs@163.com</t>
  </si>
  <si>
    <t>南宁市聚才职业培训学校</t>
  </si>
  <si>
    <t>培训招生顾问</t>
  </si>
  <si>
    <t>负责招生，以及学员管理。</t>
  </si>
  <si>
    <t>南宁市西乡塘区中华路66号</t>
  </si>
  <si>
    <t>卿经理</t>
  </si>
  <si>
    <t>272820924@qq.com</t>
  </si>
  <si>
    <t>广西南宁柚言柚语托育有限公司</t>
  </si>
  <si>
    <t>托育老师</t>
  </si>
  <si>
    <t>从事带班教学工作。</t>
  </si>
  <si>
    <t>南宁市青秀区金菊路2号金菊邻家广场4F睿迪柚柚早教托育中心</t>
  </si>
  <si>
    <t>韩经理</t>
  </si>
  <si>
    <t>155188007@qq.com</t>
  </si>
  <si>
    <t>保育</t>
  </si>
  <si>
    <t>从事跟班保育卫生工作。</t>
  </si>
  <si>
    <t>护理</t>
  </si>
  <si>
    <t>广西致新科技有限公司</t>
  </si>
  <si>
    <t>使用Java语言完成软件的程序设计、开发、维护。</t>
  </si>
  <si>
    <t>计算机、物联网、大数据等相关专业</t>
  </si>
  <si>
    <t>南宁市科园西十路11号国电智能电气生产基地1号楼十四层1401号第5室</t>
  </si>
  <si>
    <t>丘经理</t>
  </si>
  <si>
    <t>814060261@qq.com</t>
  </si>
  <si>
    <t>广西深意知识产权运营有限公司</t>
  </si>
  <si>
    <t>知识产权工程师</t>
  </si>
  <si>
    <t>1.为客户的商标、专利、版权申请及相关事宜提供基础咨询服务，制定规划，提供知识产权综合解决方案。
2.为客户提供基础检索服务，协助形成申报方案，协助申报专利、商标等。
3.办理知识产权相关手续，知识产权提交相关流程。</t>
  </si>
  <si>
    <t>理工类</t>
  </si>
  <si>
    <t>南宁市良庆区歌海路10号海创梦中心六层607号</t>
  </si>
  <si>
    <t>0771-4796827</t>
  </si>
  <si>
    <t>308736206@qq.com</t>
  </si>
  <si>
    <t>广西五桶汤瑶医药技术有限公司</t>
  </si>
  <si>
    <t>经络师</t>
  </si>
  <si>
    <t>1.为顾客提供头疗、身体亚健康调理及私人订制服务。
2.学习瑶医药知识和专业技术，不断提高自身职业素质和技能。</t>
  </si>
  <si>
    <t>南宁市青秀区东葛路118号甲3栋909-910</t>
  </si>
  <si>
    <t>滕经理</t>
  </si>
  <si>
    <t>112035181@qq.com</t>
  </si>
  <si>
    <t>南宁市君辉农业科技发展有限责任公司</t>
  </si>
  <si>
    <t>计算机技术员见习岗位</t>
  </si>
  <si>
    <t>负责计算机、网络、通讯系统、视频监控系统设备设施的日常管理和维护。</t>
  </si>
  <si>
    <t>南宁市大学东路188号6坡8栋132号</t>
  </si>
  <si>
    <t>975727955@qq.com</t>
  </si>
  <si>
    <t>广西连邦信息技术有限公司</t>
  </si>
  <si>
    <t>完成软件的设计、开发、测试、修改bug等工作，包括业务需求的沟通，功能模块详细设计，业务功能实现与单元测试。</t>
  </si>
  <si>
    <t>南宁市青秀区民族大道106号桂盐大厦综合楼605号房</t>
  </si>
  <si>
    <t>361374170@qq.com</t>
  </si>
  <si>
    <t>广西咕咕狗孵化器有限公司</t>
  </si>
  <si>
    <t>1.负责与意向客户沟通，解答客户提出的问题。
2.负责将公司的业务信息、优惠政策，通过朋友圈、公众号等方式推介给学员。
3.负责指导学员科学的报考合适的院校及专业，以帮助学员实现成功上岸。
4.负责实现公司的业绩目标。</t>
  </si>
  <si>
    <t>南宁市青秀区东葛路105号俊世大厦第10层10-02室</t>
  </si>
  <si>
    <t>伍经理</t>
  </si>
  <si>
    <t>423689063@qq.com</t>
  </si>
  <si>
    <t>广西汇益生物科技有限公司</t>
  </si>
  <si>
    <t>平面设计</t>
  </si>
  <si>
    <t>从事医疗日常、节假日海报、LOGO设计、会议物料设计工作。</t>
  </si>
  <si>
    <t>南宁市西乡塘区大学西路88号A座9楼902室</t>
  </si>
  <si>
    <t>雷经理</t>
  </si>
  <si>
    <t>0771-3850741,
13877178871</t>
  </si>
  <si>
    <t>243010650@qq.com</t>
  </si>
  <si>
    <t>南宁市南泥湾商务秘书有限公司</t>
  </si>
  <si>
    <t>见习会计</t>
  </si>
  <si>
    <t>对于工商局、税务局、银行的对外联络，协助主办会计清卡、报税、做账。</t>
  </si>
  <si>
    <t>南宁市青秀区竹溪大道45号百色大厦T1单元八层801号房</t>
  </si>
  <si>
    <t>1050676138@qq.com</t>
  </si>
  <si>
    <t>广西牛角监工程监理有限公司</t>
  </si>
  <si>
    <t>新媒体运营</t>
  </si>
  <si>
    <t>负责把控公司抖音账号视频质量。</t>
  </si>
  <si>
    <t>南宁市青秀区金洲路33号广西人才大厦11楼</t>
  </si>
  <si>
    <t>941054385@qq.com</t>
  </si>
  <si>
    <t>南宁安曼科技有限公司</t>
  </si>
  <si>
    <t>摄影师</t>
  </si>
  <si>
    <t>拍摄项目摄影摄像、剪辑制作、修图等。</t>
  </si>
  <si>
    <t>南宁市高新区新苑路17号华成都市广场华成大厦B座7楼B05号</t>
  </si>
  <si>
    <t>吴经理</t>
  </si>
  <si>
    <t>13917769979</t>
  </si>
  <si>
    <t>623040954@qq.com</t>
  </si>
</sst>
</file>

<file path=xl/styles.xml><?xml version="1.0" encoding="utf-8"?>
<styleSheet xmlns="http://schemas.openxmlformats.org/spreadsheetml/2006/main">
  <numFmts count="5">
    <numFmt numFmtId="176" formatCode="0.00_);[Red]\(0.00\)"/>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9">
    <font>
      <sz val="11"/>
      <color theme="1"/>
      <name val="宋体"/>
      <charset val="134"/>
      <scheme val="minor"/>
    </font>
    <font>
      <u/>
      <sz val="11"/>
      <color theme="1"/>
      <name val="宋体"/>
      <charset val="134"/>
      <scheme val="minor"/>
    </font>
    <font>
      <sz val="28"/>
      <color theme="1"/>
      <name val="方正小标宋简体"/>
      <charset val="134"/>
    </font>
    <font>
      <b/>
      <sz val="11"/>
      <color theme="1"/>
      <name val="宋体"/>
      <charset val="134"/>
      <scheme val="minor"/>
    </font>
    <font>
      <b/>
      <sz val="11"/>
      <color theme="1"/>
      <name val="宋体"/>
      <charset val="134"/>
    </font>
    <font>
      <sz val="10"/>
      <color theme="1"/>
      <name val="宋体"/>
      <charset val="134"/>
      <scheme val="minor"/>
    </font>
    <font>
      <sz val="11"/>
      <color rgb="FF000000"/>
      <name val="宋体"/>
      <charset val="134"/>
    </font>
    <font>
      <sz val="11"/>
      <name val="宋体"/>
      <charset val="134"/>
      <scheme val="minor"/>
    </font>
    <font>
      <u/>
      <sz val="11"/>
      <color rgb="FF0000FF"/>
      <name val="宋体"/>
      <charset val="134"/>
      <scheme val="minor"/>
    </font>
    <font>
      <sz val="11"/>
      <color theme="0"/>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b/>
      <sz val="13"/>
      <color theme="3"/>
      <name val="宋体"/>
      <charset val="134"/>
      <scheme val="minor"/>
    </font>
    <font>
      <sz val="11"/>
      <color rgb="FFFF0000"/>
      <name val="宋体"/>
      <charset val="0"/>
      <scheme val="minor"/>
    </font>
    <font>
      <sz val="11"/>
      <color rgb="FF9C0006"/>
      <name val="宋体"/>
      <charset val="0"/>
      <scheme val="minor"/>
    </font>
    <font>
      <sz val="11"/>
      <color theme="1"/>
      <name val="宋体"/>
      <charset val="0"/>
      <scheme val="minor"/>
    </font>
    <font>
      <sz val="11"/>
      <color rgb="FFFA7D00"/>
      <name val="宋体"/>
      <charset val="0"/>
      <scheme val="minor"/>
    </font>
    <font>
      <sz val="11"/>
      <color rgb="FF3F3F76"/>
      <name val="宋体"/>
      <charset val="0"/>
      <scheme val="minor"/>
    </font>
    <font>
      <b/>
      <sz val="11"/>
      <color rgb="FF3F3F3F"/>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b/>
      <sz val="11"/>
      <color rgb="FFFFFFFF"/>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b/>
      <sz val="11"/>
      <color theme="1"/>
      <name val="宋体"/>
      <charset val="0"/>
      <scheme val="minor"/>
    </font>
    <font>
      <sz val="11"/>
      <color rgb="FF000000"/>
      <name val="Calibri"/>
      <charset val="134"/>
    </font>
  </fonts>
  <fills count="33">
    <fill>
      <patternFill patternType="none"/>
    </fill>
    <fill>
      <patternFill patternType="gray125"/>
    </fill>
    <fill>
      <patternFill patternType="solid">
        <fgColor theme="8" tint="0.399975585192419"/>
        <bgColor indexed="64"/>
      </patternFill>
    </fill>
    <fill>
      <patternFill patternType="solid">
        <fgColor rgb="FFF2F2F2"/>
        <bgColor indexed="64"/>
      </patternFill>
    </fill>
    <fill>
      <patternFill patternType="solid">
        <fgColor rgb="FFFFFFCC"/>
        <bgColor indexed="64"/>
      </patternFill>
    </fill>
    <fill>
      <patternFill patternType="solid">
        <fgColor rgb="FFC6EFCE"/>
        <bgColor indexed="64"/>
      </patternFill>
    </fill>
    <fill>
      <patternFill patternType="solid">
        <fgColor rgb="FFFFC7CE"/>
        <bgColor indexed="64"/>
      </patternFill>
    </fill>
    <fill>
      <patternFill patternType="solid">
        <fgColor theme="4" tint="0.799981688894314"/>
        <bgColor indexed="64"/>
      </patternFill>
    </fill>
    <fill>
      <patternFill patternType="solid">
        <fgColor theme="8"/>
        <bgColor indexed="64"/>
      </patternFill>
    </fill>
    <fill>
      <patternFill patternType="solid">
        <fgColor theme="4" tint="0.599993896298105"/>
        <bgColor indexed="64"/>
      </patternFill>
    </fill>
    <fill>
      <patternFill patternType="solid">
        <fgColor rgb="FFFFCC9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9" tint="0.599993896298105"/>
        <bgColor indexed="64"/>
      </patternFill>
    </fill>
    <fill>
      <patternFill patternType="solid">
        <fgColor theme="4" tint="0.399975585192419"/>
        <bgColor indexed="64"/>
      </patternFill>
    </fill>
    <fill>
      <patternFill patternType="solid">
        <fgColor theme="6"/>
        <bgColor indexed="64"/>
      </patternFill>
    </fill>
    <fill>
      <patternFill patternType="solid">
        <fgColor theme="5"/>
        <bgColor indexed="64"/>
      </patternFill>
    </fill>
    <fill>
      <patternFill patternType="solid">
        <fgColor theme="7"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6" fillId="11" borderId="0" applyNumberFormat="0" applyBorder="0" applyAlignment="0" applyProtection="0">
      <alignment vertical="center"/>
    </xf>
    <xf numFmtId="0" fontId="18" fillId="10"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6" fillId="13" borderId="0" applyNumberFormat="0" applyBorder="0" applyAlignment="0" applyProtection="0">
      <alignment vertical="center"/>
    </xf>
    <xf numFmtId="0" fontId="15" fillId="6" borderId="0" applyNumberFormat="0" applyBorder="0" applyAlignment="0" applyProtection="0">
      <alignment vertical="center"/>
    </xf>
    <xf numFmtId="43" fontId="0" fillId="0" borderId="0" applyFont="0" applyFill="0" applyBorder="0" applyAlignment="0" applyProtection="0">
      <alignment vertical="center"/>
    </xf>
    <xf numFmtId="0" fontId="9" fillId="15"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2" fillId="0" borderId="0" applyNumberFormat="0" applyFill="0" applyBorder="0" applyAlignment="0" applyProtection="0">
      <alignment vertical="center"/>
    </xf>
    <xf numFmtId="0" fontId="0" fillId="4" borderId="4" applyNumberFormat="0" applyFont="0" applyAlignment="0" applyProtection="0">
      <alignment vertical="center"/>
    </xf>
    <xf numFmtId="0" fontId="9" fillId="20" borderId="0" applyNumberFormat="0" applyBorder="0" applyAlignment="0" applyProtection="0">
      <alignment vertical="center"/>
    </xf>
    <xf numFmtId="0" fontId="21"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1" fillId="0" borderId="3" applyNumberFormat="0" applyFill="0" applyAlignment="0" applyProtection="0">
      <alignment vertical="center"/>
    </xf>
    <xf numFmtId="0" fontId="13" fillId="0" borderId="3" applyNumberFormat="0" applyFill="0" applyAlignment="0" applyProtection="0">
      <alignment vertical="center"/>
    </xf>
    <xf numFmtId="0" fontId="9" fillId="22" borderId="0" applyNumberFormat="0" applyBorder="0" applyAlignment="0" applyProtection="0">
      <alignment vertical="center"/>
    </xf>
    <xf numFmtId="0" fontId="21" fillId="0" borderId="8" applyNumberFormat="0" applyFill="0" applyAlignment="0" applyProtection="0">
      <alignment vertical="center"/>
    </xf>
    <xf numFmtId="0" fontId="9" fillId="25" borderId="0" applyNumberFormat="0" applyBorder="0" applyAlignment="0" applyProtection="0">
      <alignment vertical="center"/>
    </xf>
    <xf numFmtId="0" fontId="19" fillId="3" borderId="6" applyNumberFormat="0" applyAlignment="0" applyProtection="0">
      <alignment vertical="center"/>
    </xf>
    <xf numFmtId="0" fontId="10" fillId="3" borderId="2" applyNumberFormat="0" applyAlignment="0" applyProtection="0">
      <alignment vertical="center"/>
    </xf>
    <xf numFmtId="0" fontId="23" fillId="17" borderId="7" applyNumberFormat="0" applyAlignment="0" applyProtection="0">
      <alignment vertical="center"/>
    </xf>
    <xf numFmtId="0" fontId="16" fillId="27" borderId="0" applyNumberFormat="0" applyBorder="0" applyAlignment="0" applyProtection="0">
      <alignment vertical="center"/>
    </xf>
    <xf numFmtId="0" fontId="9" fillId="24" borderId="0" applyNumberFormat="0" applyBorder="0" applyAlignment="0" applyProtection="0">
      <alignment vertical="center"/>
    </xf>
    <xf numFmtId="0" fontId="17" fillId="0" borderId="5" applyNumberFormat="0" applyFill="0" applyAlignment="0" applyProtection="0">
      <alignment vertical="center"/>
    </xf>
    <xf numFmtId="0" fontId="27" fillId="0" borderId="9" applyNumberFormat="0" applyFill="0" applyAlignment="0" applyProtection="0">
      <alignment vertical="center"/>
    </xf>
    <xf numFmtId="0" fontId="12" fillId="5" borderId="0" applyNumberFormat="0" applyBorder="0" applyAlignment="0" applyProtection="0">
      <alignment vertical="center"/>
    </xf>
    <xf numFmtId="0" fontId="26" fillId="18" borderId="0" applyNumberFormat="0" applyBorder="0" applyAlignment="0" applyProtection="0">
      <alignment vertical="center"/>
    </xf>
    <xf numFmtId="0" fontId="16" fillId="19" borderId="0" applyNumberFormat="0" applyBorder="0" applyAlignment="0" applyProtection="0">
      <alignment vertical="center"/>
    </xf>
    <xf numFmtId="0" fontId="9" fillId="16" borderId="0" applyNumberFormat="0" applyBorder="0" applyAlignment="0" applyProtection="0">
      <alignment vertical="center"/>
    </xf>
    <xf numFmtId="0" fontId="16" fillId="7" borderId="0" applyNumberFormat="0" applyBorder="0" applyAlignment="0" applyProtection="0">
      <alignment vertical="center"/>
    </xf>
    <xf numFmtId="0" fontId="16" fillId="9" borderId="0" applyNumberFormat="0" applyBorder="0" applyAlignment="0" applyProtection="0">
      <alignment vertical="center"/>
    </xf>
    <xf numFmtId="0" fontId="16" fillId="30" borderId="0" applyNumberFormat="0" applyBorder="0" applyAlignment="0" applyProtection="0">
      <alignment vertical="center"/>
    </xf>
    <xf numFmtId="0" fontId="16" fillId="32" borderId="0" applyNumberFormat="0" applyBorder="0" applyAlignment="0" applyProtection="0">
      <alignment vertical="center"/>
    </xf>
    <xf numFmtId="0" fontId="9" fillId="23" borderId="0" applyNumberFormat="0" applyBorder="0" applyAlignment="0" applyProtection="0">
      <alignment vertical="center"/>
    </xf>
    <xf numFmtId="0" fontId="9" fillId="26" borderId="0" applyNumberFormat="0" applyBorder="0" applyAlignment="0" applyProtection="0">
      <alignment vertical="center"/>
    </xf>
    <xf numFmtId="0" fontId="16" fillId="31" borderId="0" applyNumberFormat="0" applyBorder="0" applyAlignment="0" applyProtection="0">
      <alignment vertical="center"/>
    </xf>
    <xf numFmtId="0" fontId="16" fillId="14" borderId="0" applyNumberFormat="0" applyBorder="0" applyAlignment="0" applyProtection="0">
      <alignment vertical="center"/>
    </xf>
    <xf numFmtId="0" fontId="9" fillId="8" borderId="0" applyNumberFormat="0" applyBorder="0" applyAlignment="0" applyProtection="0">
      <alignment vertical="center"/>
    </xf>
    <xf numFmtId="0" fontId="16" fillId="12" borderId="0" applyNumberFormat="0" applyBorder="0" applyAlignment="0" applyProtection="0">
      <alignment vertical="center"/>
    </xf>
    <xf numFmtId="0" fontId="9" fillId="2" borderId="0" applyNumberFormat="0" applyBorder="0" applyAlignment="0" applyProtection="0">
      <alignment vertical="center"/>
    </xf>
    <xf numFmtId="0" fontId="9" fillId="29" borderId="0" applyNumberFormat="0" applyBorder="0" applyAlignment="0" applyProtection="0">
      <alignment vertical="center"/>
    </xf>
    <xf numFmtId="0" fontId="16" fillId="21" borderId="0" applyNumberFormat="0" applyBorder="0" applyAlignment="0" applyProtection="0">
      <alignment vertical="center"/>
    </xf>
    <xf numFmtId="0" fontId="9" fillId="28" borderId="0" applyNumberFormat="0" applyBorder="0" applyAlignment="0" applyProtection="0">
      <alignment vertical="center"/>
    </xf>
  </cellStyleXfs>
  <cellXfs count="32">
    <xf numFmtId="0" fontId="0" fillId="0" borderId="0" xfId="0">
      <alignment vertical="center"/>
    </xf>
    <xf numFmtId="0" fontId="0" fillId="0" borderId="0" xfId="0" applyFont="1" applyFill="1" applyAlignment="1">
      <alignment vertical="center"/>
    </xf>
    <xf numFmtId="0" fontId="0" fillId="0" borderId="0" xfId="0" applyFont="1" applyFill="1" applyAlignment="1">
      <alignment horizontal="left" vertical="center" wrapText="1"/>
    </xf>
    <xf numFmtId="0" fontId="0" fillId="0" borderId="0" xfId="0" applyFont="1" applyFill="1" applyAlignment="1">
      <alignment horizontal="left" vertical="center"/>
    </xf>
    <xf numFmtId="0" fontId="0" fillId="0" borderId="0" xfId="0" applyFont="1" applyFill="1" applyAlignment="1">
      <alignment horizontal="center" vertical="center"/>
    </xf>
    <xf numFmtId="0" fontId="0" fillId="0" borderId="0" xfId="0" applyNumberFormat="1" applyFont="1" applyFill="1" applyAlignment="1">
      <alignment horizontal="center" vertical="center"/>
    </xf>
    <xf numFmtId="49" fontId="0" fillId="0" borderId="0" xfId="0" applyNumberFormat="1" applyFont="1" applyFill="1" applyAlignment="1">
      <alignment horizontal="center" vertical="center"/>
    </xf>
    <xf numFmtId="176" fontId="1" fillId="0" borderId="0" xfId="0" applyNumberFormat="1" applyFont="1" applyFill="1" applyAlignment="1">
      <alignment horizontal="center" vertical="center"/>
    </xf>
    <xf numFmtId="0" fontId="0" fillId="0" borderId="0" xfId="0" applyFont="1" applyFill="1" applyBorder="1" applyAlignment="1">
      <alignment vertical="center"/>
    </xf>
    <xf numFmtId="0" fontId="0" fillId="0" borderId="0" xfId="0" applyFont="1" applyFill="1" applyAlignment="1"/>
    <xf numFmtId="0" fontId="2" fillId="0" borderId="0" xfId="0" applyFont="1" applyFill="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0" fillId="0" borderId="1" xfId="0" applyNumberFormat="1" applyFont="1" applyFill="1" applyBorder="1" applyAlignment="1">
      <alignment horizontal="left" vertical="center" wrapText="1"/>
    </xf>
    <xf numFmtId="0" fontId="0" fillId="0" borderId="1" xfId="0" applyBorder="1" applyAlignment="1">
      <alignment vertical="center" wrapText="1"/>
    </xf>
    <xf numFmtId="49" fontId="0" fillId="0" borderId="1" xfId="0" applyNumberFormat="1" applyFont="1" applyFill="1" applyBorder="1" applyAlignment="1">
      <alignment horizontal="center" vertical="center" wrapText="1"/>
    </xf>
    <xf numFmtId="0" fontId="0" fillId="0" borderId="1" xfId="0" applyBorder="1">
      <alignment vertical="center"/>
    </xf>
    <xf numFmtId="0" fontId="0" fillId="0" borderId="0" xfId="0" applyFont="1" applyFill="1" applyBorder="1" applyAlignment="1">
      <alignment horizontal="left" vertical="center" wrapText="1"/>
    </xf>
    <xf numFmtId="58" fontId="0"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wrapText="1"/>
    </xf>
    <xf numFmtId="176" fontId="8" fillId="0" borderId="1" xfId="10" applyNumberFormat="1" applyFont="1" applyFill="1" applyBorder="1" applyAlignment="1">
      <alignment horizontal="left" vertical="center" wrapText="1"/>
    </xf>
    <xf numFmtId="49" fontId="0" fillId="0" borderId="1" xfId="0" applyNumberFormat="1" applyFont="1" applyFill="1" applyBorder="1" applyAlignment="1" quotePrefix="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415"/>
  <sheetViews>
    <sheetView tabSelected="1" zoomScale="90" zoomScaleNormal="90" workbookViewId="0">
      <pane ySplit="2" topLeftCell="A3" activePane="bottomLeft" state="frozen"/>
      <selection/>
      <selection pane="bottomLeft" activeCell="A3" sqref="A3:A414"/>
    </sheetView>
  </sheetViews>
  <sheetFormatPr defaultColWidth="9" defaultRowHeight="13.5"/>
  <cols>
    <col min="1" max="1" width="9" style="1"/>
    <col min="2" max="2" width="24.6416666666667" style="2" customWidth="1"/>
    <col min="3" max="3" width="13.4333333333333" style="3" customWidth="1"/>
    <col min="4" max="4" width="13.7416666666667" style="3" customWidth="1"/>
    <col min="5" max="5" width="48.3333333333333" style="3" customWidth="1"/>
    <col min="6" max="6" width="9" style="4"/>
    <col min="7" max="7" width="17.65" style="3" customWidth="1"/>
    <col min="8" max="8" width="9" style="3"/>
    <col min="9" max="9" width="9" style="5"/>
    <col min="10" max="10" width="9" style="4"/>
    <col min="11" max="11" width="21.625" style="3" customWidth="1"/>
    <col min="12" max="12" width="9" style="4"/>
    <col min="13" max="13" width="12.625" style="6" customWidth="1"/>
    <col min="14" max="14" width="10.5416666666667" style="7" customWidth="1"/>
    <col min="15" max="15" width="16.95" style="1" customWidth="1"/>
    <col min="16" max="16" width="9" style="8"/>
    <col min="17" max="16374" width="9" style="1"/>
    <col min="16375" max="16383" width="9" style="9"/>
  </cols>
  <sheetData>
    <row r="1" ht="51" customHeight="1" spans="1:15">
      <c r="A1" s="10" t="s">
        <v>0</v>
      </c>
      <c r="B1" s="10"/>
      <c r="C1" s="10"/>
      <c r="D1" s="10"/>
      <c r="E1" s="10"/>
      <c r="F1" s="10"/>
      <c r="G1" s="10"/>
      <c r="H1" s="10"/>
      <c r="I1" s="10"/>
      <c r="J1" s="10"/>
      <c r="K1" s="10"/>
      <c r="L1" s="10"/>
      <c r="M1" s="10"/>
      <c r="N1" s="10"/>
      <c r="O1" s="10"/>
    </row>
    <row r="2" ht="54" spans="1:15">
      <c r="A2" s="11" t="s">
        <v>1</v>
      </c>
      <c r="B2" s="11" t="s">
        <v>2</v>
      </c>
      <c r="C2" s="11" t="s">
        <v>3</v>
      </c>
      <c r="D2" s="12" t="s">
        <v>4</v>
      </c>
      <c r="E2" s="11" t="s">
        <v>5</v>
      </c>
      <c r="F2" s="13" t="s">
        <v>6</v>
      </c>
      <c r="G2" s="11" t="s">
        <v>7</v>
      </c>
      <c r="H2" s="11" t="s">
        <v>8</v>
      </c>
      <c r="I2" s="13" t="s">
        <v>9</v>
      </c>
      <c r="J2" s="11" t="s">
        <v>10</v>
      </c>
      <c r="K2" s="11" t="s">
        <v>11</v>
      </c>
      <c r="L2" s="11" t="s">
        <v>12</v>
      </c>
      <c r="M2" s="16" t="s">
        <v>13</v>
      </c>
      <c r="N2" s="17" t="s">
        <v>14</v>
      </c>
      <c r="O2" s="11" t="s">
        <v>15</v>
      </c>
    </row>
    <row r="3" s="1" customFormat="1" ht="105" customHeight="1" spans="1:16">
      <c r="A3" s="14">
        <v>1</v>
      </c>
      <c r="B3" s="15" t="s">
        <v>16</v>
      </c>
      <c r="C3" s="15" t="s">
        <v>17</v>
      </c>
      <c r="D3" s="15" t="s">
        <v>18</v>
      </c>
      <c r="E3" s="15" t="s">
        <v>19</v>
      </c>
      <c r="F3" s="14">
        <v>2</v>
      </c>
      <c r="G3" s="15" t="s">
        <v>20</v>
      </c>
      <c r="H3" s="15" t="s">
        <v>21</v>
      </c>
      <c r="I3" s="14">
        <v>6</v>
      </c>
      <c r="J3" s="14">
        <v>2200</v>
      </c>
      <c r="K3" s="15" t="s">
        <v>22</v>
      </c>
      <c r="L3" s="15" t="s">
        <v>23</v>
      </c>
      <c r="M3" s="18">
        <v>18878551171</v>
      </c>
      <c r="N3" s="19" t="s">
        <v>24</v>
      </c>
      <c r="O3" s="15" t="s">
        <v>25</v>
      </c>
      <c r="P3" s="8"/>
    </row>
    <row r="4" s="1" customFormat="1" ht="94.5" spans="1:16">
      <c r="A4" s="14">
        <v>2</v>
      </c>
      <c r="B4" s="15" t="s">
        <v>16</v>
      </c>
      <c r="C4" s="15" t="s">
        <v>17</v>
      </c>
      <c r="D4" s="15" t="s">
        <v>26</v>
      </c>
      <c r="E4" s="15" t="s">
        <v>27</v>
      </c>
      <c r="F4" s="14">
        <v>2</v>
      </c>
      <c r="G4" s="15" t="s">
        <v>20</v>
      </c>
      <c r="H4" s="15" t="s">
        <v>21</v>
      </c>
      <c r="I4" s="14">
        <v>6</v>
      </c>
      <c r="J4" s="14">
        <v>2200</v>
      </c>
      <c r="K4" s="15" t="s">
        <v>22</v>
      </c>
      <c r="L4" s="15" t="s">
        <v>23</v>
      </c>
      <c r="M4" s="18">
        <v>18878551171</v>
      </c>
      <c r="N4" s="19" t="s">
        <v>24</v>
      </c>
      <c r="O4" s="15" t="s">
        <v>25</v>
      </c>
      <c r="P4" s="8"/>
    </row>
    <row r="5" s="1" customFormat="1" ht="69" customHeight="1" spans="1:16">
      <c r="A5" s="14">
        <v>3</v>
      </c>
      <c r="B5" s="15" t="s">
        <v>16</v>
      </c>
      <c r="C5" s="15" t="s">
        <v>17</v>
      </c>
      <c r="D5" s="15" t="s">
        <v>28</v>
      </c>
      <c r="E5" s="15" t="s">
        <v>29</v>
      </c>
      <c r="F5" s="14">
        <v>2</v>
      </c>
      <c r="G5" s="15" t="s">
        <v>20</v>
      </c>
      <c r="H5" s="15" t="s">
        <v>21</v>
      </c>
      <c r="I5" s="14">
        <v>6</v>
      </c>
      <c r="J5" s="14">
        <v>2200</v>
      </c>
      <c r="K5" s="15" t="s">
        <v>22</v>
      </c>
      <c r="L5" s="15" t="s">
        <v>23</v>
      </c>
      <c r="M5" s="18">
        <v>18878551171</v>
      </c>
      <c r="N5" s="19" t="s">
        <v>24</v>
      </c>
      <c r="O5" s="15" t="s">
        <v>25</v>
      </c>
      <c r="P5" s="8"/>
    </row>
    <row r="6" s="1" customFormat="1" ht="54" spans="1:16">
      <c r="A6" s="14">
        <v>4</v>
      </c>
      <c r="B6" s="15" t="s">
        <v>16</v>
      </c>
      <c r="C6" s="15" t="s">
        <v>17</v>
      </c>
      <c r="D6" s="15" t="s">
        <v>30</v>
      </c>
      <c r="E6" s="15" t="s">
        <v>31</v>
      </c>
      <c r="F6" s="14">
        <v>1</v>
      </c>
      <c r="G6" s="15" t="s">
        <v>32</v>
      </c>
      <c r="H6" s="15" t="s">
        <v>21</v>
      </c>
      <c r="I6" s="14">
        <v>6</v>
      </c>
      <c r="J6" s="14">
        <v>2200</v>
      </c>
      <c r="K6" s="15" t="s">
        <v>33</v>
      </c>
      <c r="L6" s="15" t="s">
        <v>23</v>
      </c>
      <c r="M6" s="18">
        <v>18878551171</v>
      </c>
      <c r="N6" s="19" t="s">
        <v>24</v>
      </c>
      <c r="O6" s="15" t="s">
        <v>25</v>
      </c>
      <c r="P6" s="8"/>
    </row>
    <row r="7" s="1" customFormat="1" ht="60" customHeight="1" spans="1:16">
      <c r="A7" s="14">
        <v>5</v>
      </c>
      <c r="B7" s="15" t="s">
        <v>16</v>
      </c>
      <c r="C7" s="15" t="s">
        <v>17</v>
      </c>
      <c r="D7" s="15" t="s">
        <v>34</v>
      </c>
      <c r="E7" s="15" t="s">
        <v>35</v>
      </c>
      <c r="F7" s="14">
        <v>1</v>
      </c>
      <c r="G7" s="15" t="s">
        <v>20</v>
      </c>
      <c r="H7" s="15" t="s">
        <v>21</v>
      </c>
      <c r="I7" s="14">
        <v>6</v>
      </c>
      <c r="J7" s="14">
        <v>2200</v>
      </c>
      <c r="K7" s="15" t="s">
        <v>22</v>
      </c>
      <c r="L7" s="15" t="s">
        <v>23</v>
      </c>
      <c r="M7" s="18">
        <v>18878551171</v>
      </c>
      <c r="N7" s="19" t="s">
        <v>24</v>
      </c>
      <c r="O7" s="15" t="s">
        <v>25</v>
      </c>
      <c r="P7" s="8"/>
    </row>
    <row r="8" s="1" customFormat="1" ht="70" customHeight="1" spans="1:16">
      <c r="A8" s="14">
        <v>6</v>
      </c>
      <c r="B8" s="15" t="s">
        <v>36</v>
      </c>
      <c r="C8" s="15" t="s">
        <v>17</v>
      </c>
      <c r="D8" s="15" t="s">
        <v>37</v>
      </c>
      <c r="E8" s="15" t="s">
        <v>38</v>
      </c>
      <c r="F8" s="14">
        <v>8</v>
      </c>
      <c r="G8" s="15" t="s">
        <v>39</v>
      </c>
      <c r="H8" s="15" t="s">
        <v>40</v>
      </c>
      <c r="I8" s="14">
        <v>3</v>
      </c>
      <c r="J8" s="14">
        <v>1810</v>
      </c>
      <c r="K8" s="15" t="s">
        <v>41</v>
      </c>
      <c r="L8" s="15" t="s">
        <v>42</v>
      </c>
      <c r="M8" s="18">
        <v>18775335695</v>
      </c>
      <c r="N8" s="19" t="s">
        <v>43</v>
      </c>
      <c r="O8" s="15" t="s">
        <v>25</v>
      </c>
      <c r="P8" s="8"/>
    </row>
    <row r="9" s="1" customFormat="1" ht="125" customHeight="1" spans="1:16">
      <c r="A9" s="14">
        <v>7</v>
      </c>
      <c r="B9" s="15" t="s">
        <v>44</v>
      </c>
      <c r="C9" s="15" t="s">
        <v>17</v>
      </c>
      <c r="D9" s="15" t="s">
        <v>45</v>
      </c>
      <c r="E9" s="15" t="s">
        <v>46</v>
      </c>
      <c r="F9" s="14">
        <v>1</v>
      </c>
      <c r="G9" s="15" t="s">
        <v>39</v>
      </c>
      <c r="H9" s="15" t="s">
        <v>40</v>
      </c>
      <c r="I9" s="14">
        <v>6</v>
      </c>
      <c r="J9" s="14">
        <v>1850</v>
      </c>
      <c r="K9" s="15" t="s">
        <v>47</v>
      </c>
      <c r="L9" s="15" t="s">
        <v>48</v>
      </c>
      <c r="M9" s="18">
        <v>18907716902</v>
      </c>
      <c r="N9" s="19" t="s">
        <v>49</v>
      </c>
      <c r="O9" s="15" t="s">
        <v>25</v>
      </c>
      <c r="P9" s="8"/>
    </row>
    <row r="10" s="1" customFormat="1" ht="65" customHeight="1" spans="1:16">
      <c r="A10" s="14">
        <v>8</v>
      </c>
      <c r="B10" s="15" t="s">
        <v>44</v>
      </c>
      <c r="C10" s="15" t="s">
        <v>17</v>
      </c>
      <c r="D10" s="15" t="s">
        <v>50</v>
      </c>
      <c r="E10" s="15" t="s">
        <v>51</v>
      </c>
      <c r="F10" s="14">
        <v>1</v>
      </c>
      <c r="G10" s="15" t="s">
        <v>52</v>
      </c>
      <c r="H10" s="15" t="s">
        <v>21</v>
      </c>
      <c r="I10" s="14">
        <v>6</v>
      </c>
      <c r="J10" s="14">
        <v>1850</v>
      </c>
      <c r="K10" s="15" t="s">
        <v>47</v>
      </c>
      <c r="L10" s="15" t="s">
        <v>48</v>
      </c>
      <c r="M10" s="18">
        <v>18907716902</v>
      </c>
      <c r="N10" s="19" t="s">
        <v>49</v>
      </c>
      <c r="O10" s="15" t="s">
        <v>25</v>
      </c>
      <c r="P10" s="8"/>
    </row>
    <row r="11" s="1" customFormat="1" ht="62" customHeight="1" spans="1:16">
      <c r="A11" s="14">
        <v>9</v>
      </c>
      <c r="B11" s="15" t="s">
        <v>44</v>
      </c>
      <c r="C11" s="15" t="s">
        <v>17</v>
      </c>
      <c r="D11" s="15" t="s">
        <v>53</v>
      </c>
      <c r="E11" s="15" t="s">
        <v>54</v>
      </c>
      <c r="F11" s="14">
        <v>1</v>
      </c>
      <c r="G11" s="15" t="s">
        <v>52</v>
      </c>
      <c r="H11" s="15" t="s">
        <v>21</v>
      </c>
      <c r="I11" s="14">
        <v>6</v>
      </c>
      <c r="J11" s="14">
        <v>1850</v>
      </c>
      <c r="K11" s="15" t="s">
        <v>47</v>
      </c>
      <c r="L11" s="15" t="s">
        <v>48</v>
      </c>
      <c r="M11" s="18">
        <v>18907716902</v>
      </c>
      <c r="N11" s="19" t="s">
        <v>49</v>
      </c>
      <c r="O11" s="15" t="s">
        <v>25</v>
      </c>
      <c r="P11" s="8"/>
    </row>
    <row r="12" s="1" customFormat="1" ht="79" customHeight="1" spans="1:16">
      <c r="A12" s="14">
        <v>10</v>
      </c>
      <c r="B12" s="15" t="s">
        <v>44</v>
      </c>
      <c r="C12" s="15" t="s">
        <v>17</v>
      </c>
      <c r="D12" s="15" t="s">
        <v>55</v>
      </c>
      <c r="E12" s="15" t="s">
        <v>56</v>
      </c>
      <c r="F12" s="14">
        <v>1</v>
      </c>
      <c r="G12" s="15" t="s">
        <v>57</v>
      </c>
      <c r="H12" s="15" t="s">
        <v>21</v>
      </c>
      <c r="I12" s="14">
        <v>6</v>
      </c>
      <c r="J12" s="14">
        <v>1850</v>
      </c>
      <c r="K12" s="15" t="s">
        <v>47</v>
      </c>
      <c r="L12" s="15" t="s">
        <v>48</v>
      </c>
      <c r="M12" s="18">
        <v>18907716902</v>
      </c>
      <c r="N12" s="19" t="s">
        <v>49</v>
      </c>
      <c r="O12" s="15" t="s">
        <v>25</v>
      </c>
      <c r="P12" s="8"/>
    </row>
    <row r="13" s="1" customFormat="1" ht="54" spans="1:16">
      <c r="A13" s="14">
        <v>11</v>
      </c>
      <c r="B13" s="15" t="s">
        <v>44</v>
      </c>
      <c r="C13" s="15" t="s">
        <v>17</v>
      </c>
      <c r="D13" s="15" t="s">
        <v>58</v>
      </c>
      <c r="E13" s="15" t="s">
        <v>59</v>
      </c>
      <c r="F13" s="14">
        <v>1</v>
      </c>
      <c r="G13" s="15" t="s">
        <v>39</v>
      </c>
      <c r="H13" s="15" t="s">
        <v>40</v>
      </c>
      <c r="I13" s="14">
        <v>6</v>
      </c>
      <c r="J13" s="14">
        <v>1850</v>
      </c>
      <c r="K13" s="15" t="s">
        <v>47</v>
      </c>
      <c r="L13" s="15" t="s">
        <v>48</v>
      </c>
      <c r="M13" s="18">
        <v>18907716902</v>
      </c>
      <c r="N13" s="19" t="s">
        <v>49</v>
      </c>
      <c r="O13" s="15" t="s">
        <v>25</v>
      </c>
      <c r="P13" s="8"/>
    </row>
    <row r="14" s="1" customFormat="1" ht="74" customHeight="1" spans="1:16">
      <c r="A14" s="14">
        <v>12</v>
      </c>
      <c r="B14" s="15" t="s">
        <v>60</v>
      </c>
      <c r="C14" s="15" t="s">
        <v>17</v>
      </c>
      <c r="D14" s="15" t="s">
        <v>61</v>
      </c>
      <c r="E14" s="15" t="s">
        <v>62</v>
      </c>
      <c r="F14" s="14">
        <v>1</v>
      </c>
      <c r="G14" s="15" t="s">
        <v>39</v>
      </c>
      <c r="H14" s="15" t="s">
        <v>40</v>
      </c>
      <c r="I14" s="14">
        <v>6</v>
      </c>
      <c r="J14" s="14">
        <v>2000</v>
      </c>
      <c r="K14" s="15" t="s">
        <v>63</v>
      </c>
      <c r="L14" s="15" t="s">
        <v>64</v>
      </c>
      <c r="M14" s="18">
        <v>18778329517</v>
      </c>
      <c r="N14" s="19" t="s">
        <v>65</v>
      </c>
      <c r="O14" s="15" t="s">
        <v>25</v>
      </c>
      <c r="P14" s="8"/>
    </row>
    <row r="15" s="1" customFormat="1" ht="81" spans="1:16">
      <c r="A15" s="14">
        <v>13</v>
      </c>
      <c r="B15" s="15" t="s">
        <v>60</v>
      </c>
      <c r="C15" s="15" t="s">
        <v>17</v>
      </c>
      <c r="D15" s="15" t="s">
        <v>66</v>
      </c>
      <c r="E15" s="15" t="s">
        <v>67</v>
      </c>
      <c r="F15" s="14">
        <v>2</v>
      </c>
      <c r="G15" s="15" t="s">
        <v>68</v>
      </c>
      <c r="H15" s="15" t="s">
        <v>40</v>
      </c>
      <c r="I15" s="14">
        <v>6</v>
      </c>
      <c r="J15" s="14">
        <v>2000</v>
      </c>
      <c r="K15" s="15" t="s">
        <v>63</v>
      </c>
      <c r="L15" s="15" t="s">
        <v>64</v>
      </c>
      <c r="M15" s="18">
        <v>18778329517</v>
      </c>
      <c r="N15" s="19" t="s">
        <v>65</v>
      </c>
      <c r="O15" s="15" t="s">
        <v>25</v>
      </c>
      <c r="P15" s="8"/>
    </row>
    <row r="16" s="1" customFormat="1" ht="54" spans="1:16">
      <c r="A16" s="14">
        <v>14</v>
      </c>
      <c r="B16" s="15" t="s">
        <v>60</v>
      </c>
      <c r="C16" s="15" t="s">
        <v>17</v>
      </c>
      <c r="D16" s="15" t="s">
        <v>69</v>
      </c>
      <c r="E16" s="15" t="s">
        <v>70</v>
      </c>
      <c r="F16" s="14">
        <v>2</v>
      </c>
      <c r="G16" s="15" t="s">
        <v>71</v>
      </c>
      <c r="H16" s="15" t="s">
        <v>40</v>
      </c>
      <c r="I16" s="14">
        <v>6</v>
      </c>
      <c r="J16" s="14">
        <v>2000</v>
      </c>
      <c r="K16" s="15" t="s">
        <v>63</v>
      </c>
      <c r="L16" s="15" t="s">
        <v>64</v>
      </c>
      <c r="M16" s="18">
        <v>18778329517</v>
      </c>
      <c r="N16" s="19" t="s">
        <v>65</v>
      </c>
      <c r="O16" s="15" t="s">
        <v>25</v>
      </c>
      <c r="P16" s="8"/>
    </row>
    <row r="17" s="1" customFormat="1" ht="75" customHeight="1" spans="1:16">
      <c r="A17" s="14">
        <v>15</v>
      </c>
      <c r="B17" s="15" t="s">
        <v>72</v>
      </c>
      <c r="C17" s="15" t="s">
        <v>17</v>
      </c>
      <c r="D17" s="15" t="s">
        <v>73</v>
      </c>
      <c r="E17" s="15" t="s">
        <v>74</v>
      </c>
      <c r="F17" s="14">
        <v>2</v>
      </c>
      <c r="G17" s="15" t="s">
        <v>39</v>
      </c>
      <c r="H17" s="15" t="s">
        <v>39</v>
      </c>
      <c r="I17" s="20" t="s">
        <v>75</v>
      </c>
      <c r="J17" s="14">
        <v>2000</v>
      </c>
      <c r="K17" s="15" t="s">
        <v>76</v>
      </c>
      <c r="L17" s="15" t="s">
        <v>77</v>
      </c>
      <c r="M17" s="18">
        <v>19163843825</v>
      </c>
      <c r="N17" s="19" t="s">
        <v>78</v>
      </c>
      <c r="O17" s="15" t="s">
        <v>25</v>
      </c>
      <c r="P17" s="8"/>
    </row>
    <row r="18" s="1" customFormat="1" ht="77" customHeight="1" spans="1:16">
      <c r="A18" s="14">
        <v>16</v>
      </c>
      <c r="B18" s="15" t="s">
        <v>72</v>
      </c>
      <c r="C18" s="15" t="s">
        <v>17</v>
      </c>
      <c r="D18" s="15" t="s">
        <v>79</v>
      </c>
      <c r="E18" s="15" t="s">
        <v>80</v>
      </c>
      <c r="F18" s="14">
        <v>1</v>
      </c>
      <c r="G18" s="15" t="s">
        <v>39</v>
      </c>
      <c r="H18" s="15" t="s">
        <v>39</v>
      </c>
      <c r="I18" s="20" t="s">
        <v>75</v>
      </c>
      <c r="J18" s="14">
        <v>2000</v>
      </c>
      <c r="K18" s="15" t="s">
        <v>76</v>
      </c>
      <c r="L18" s="15" t="s">
        <v>77</v>
      </c>
      <c r="M18" s="18">
        <v>19163843825</v>
      </c>
      <c r="N18" s="19" t="s">
        <v>78</v>
      </c>
      <c r="O18" s="15" t="s">
        <v>25</v>
      </c>
      <c r="P18" s="8"/>
    </row>
    <row r="19" s="1" customFormat="1" ht="72" customHeight="1" spans="1:16">
      <c r="A19" s="14">
        <v>17</v>
      </c>
      <c r="B19" s="15" t="s">
        <v>72</v>
      </c>
      <c r="C19" s="15" t="s">
        <v>17</v>
      </c>
      <c r="D19" s="15" t="s">
        <v>81</v>
      </c>
      <c r="E19" s="15" t="s">
        <v>82</v>
      </c>
      <c r="F19" s="14">
        <v>2</v>
      </c>
      <c r="G19" s="15" t="s">
        <v>39</v>
      </c>
      <c r="H19" s="15" t="s">
        <v>39</v>
      </c>
      <c r="I19" s="20" t="s">
        <v>75</v>
      </c>
      <c r="J19" s="14">
        <v>2000</v>
      </c>
      <c r="K19" s="15" t="s">
        <v>76</v>
      </c>
      <c r="L19" s="15" t="s">
        <v>77</v>
      </c>
      <c r="M19" s="18">
        <v>19163843825</v>
      </c>
      <c r="N19" s="19" t="s">
        <v>78</v>
      </c>
      <c r="O19" s="15" t="s">
        <v>25</v>
      </c>
      <c r="P19" s="8"/>
    </row>
    <row r="20" s="1" customFormat="1" ht="65" customHeight="1" spans="1:16">
      <c r="A20" s="14">
        <v>18</v>
      </c>
      <c r="B20" s="15" t="s">
        <v>83</v>
      </c>
      <c r="C20" s="15" t="s">
        <v>17</v>
      </c>
      <c r="D20" s="15" t="s">
        <v>84</v>
      </c>
      <c r="E20" s="15" t="s">
        <v>85</v>
      </c>
      <c r="F20" s="14">
        <v>1</v>
      </c>
      <c r="G20" s="15" t="s">
        <v>86</v>
      </c>
      <c r="H20" s="15" t="s">
        <v>21</v>
      </c>
      <c r="I20" s="14">
        <v>6</v>
      </c>
      <c r="J20" s="14">
        <v>2000</v>
      </c>
      <c r="K20" s="15" t="s">
        <v>87</v>
      </c>
      <c r="L20" s="15" t="s">
        <v>64</v>
      </c>
      <c r="M20" s="18">
        <v>17688894537</v>
      </c>
      <c r="N20" s="19" t="s">
        <v>88</v>
      </c>
      <c r="O20" s="15" t="s">
        <v>25</v>
      </c>
      <c r="P20" s="8"/>
    </row>
    <row r="21" s="1" customFormat="1" ht="69" customHeight="1" spans="1:16">
      <c r="A21" s="14">
        <v>19</v>
      </c>
      <c r="B21" s="15" t="s">
        <v>83</v>
      </c>
      <c r="C21" s="15" t="s">
        <v>17</v>
      </c>
      <c r="D21" s="15" t="s">
        <v>89</v>
      </c>
      <c r="E21" s="15" t="s">
        <v>90</v>
      </c>
      <c r="F21" s="14">
        <v>1</v>
      </c>
      <c r="G21" s="15" t="s">
        <v>86</v>
      </c>
      <c r="H21" s="15" t="s">
        <v>21</v>
      </c>
      <c r="I21" s="14">
        <v>6</v>
      </c>
      <c r="J21" s="14">
        <v>2000</v>
      </c>
      <c r="K21" s="15" t="s">
        <v>87</v>
      </c>
      <c r="L21" s="15" t="s">
        <v>64</v>
      </c>
      <c r="M21" s="18">
        <v>17688894537</v>
      </c>
      <c r="N21" s="19" t="s">
        <v>88</v>
      </c>
      <c r="O21" s="15" t="s">
        <v>25</v>
      </c>
      <c r="P21" s="8"/>
    </row>
    <row r="22" s="1" customFormat="1" ht="71" customHeight="1" spans="1:16">
      <c r="A22" s="14">
        <v>20</v>
      </c>
      <c r="B22" s="15" t="s">
        <v>91</v>
      </c>
      <c r="C22" s="15" t="s">
        <v>17</v>
      </c>
      <c r="D22" s="15" t="s">
        <v>92</v>
      </c>
      <c r="E22" s="15" t="s">
        <v>93</v>
      </c>
      <c r="F22" s="14">
        <v>2</v>
      </c>
      <c r="G22" s="15" t="s">
        <v>39</v>
      </c>
      <c r="H22" s="15" t="s">
        <v>94</v>
      </c>
      <c r="I22" s="14">
        <v>6</v>
      </c>
      <c r="J22" s="14" t="s">
        <v>95</v>
      </c>
      <c r="K22" s="15" t="s">
        <v>96</v>
      </c>
      <c r="L22" s="15" t="s">
        <v>97</v>
      </c>
      <c r="M22" s="18" t="s">
        <v>98</v>
      </c>
      <c r="N22" s="19" t="s">
        <v>99</v>
      </c>
      <c r="O22" s="15" t="s">
        <v>25</v>
      </c>
      <c r="P22" s="8"/>
    </row>
    <row r="23" s="1" customFormat="1" ht="84" customHeight="1" spans="1:16">
      <c r="A23" s="14">
        <v>21</v>
      </c>
      <c r="B23" s="15" t="s">
        <v>91</v>
      </c>
      <c r="C23" s="15" t="s">
        <v>17</v>
      </c>
      <c r="D23" s="15" t="s">
        <v>100</v>
      </c>
      <c r="E23" s="15" t="s">
        <v>101</v>
      </c>
      <c r="F23" s="14">
        <v>2</v>
      </c>
      <c r="G23" s="15" t="s">
        <v>39</v>
      </c>
      <c r="H23" s="15" t="s">
        <v>94</v>
      </c>
      <c r="I23" s="14">
        <v>6</v>
      </c>
      <c r="J23" s="14" t="s">
        <v>95</v>
      </c>
      <c r="K23" s="15" t="s">
        <v>96</v>
      </c>
      <c r="L23" s="15" t="s">
        <v>97</v>
      </c>
      <c r="M23" s="18" t="s">
        <v>98</v>
      </c>
      <c r="N23" s="19" t="s">
        <v>99</v>
      </c>
      <c r="O23" s="15" t="s">
        <v>25</v>
      </c>
      <c r="P23" s="8"/>
    </row>
    <row r="24" s="1" customFormat="1" ht="106" customHeight="1" spans="1:16">
      <c r="A24" s="14">
        <v>22</v>
      </c>
      <c r="B24" s="15" t="s">
        <v>91</v>
      </c>
      <c r="C24" s="15" t="s">
        <v>17</v>
      </c>
      <c r="D24" s="15" t="s">
        <v>102</v>
      </c>
      <c r="E24" s="15" t="s">
        <v>103</v>
      </c>
      <c r="F24" s="14">
        <v>1</v>
      </c>
      <c r="G24" s="15" t="s">
        <v>39</v>
      </c>
      <c r="H24" s="15" t="s">
        <v>21</v>
      </c>
      <c r="I24" s="14">
        <v>6</v>
      </c>
      <c r="J24" s="14" t="s">
        <v>104</v>
      </c>
      <c r="K24" s="15" t="s">
        <v>96</v>
      </c>
      <c r="L24" s="15" t="s">
        <v>97</v>
      </c>
      <c r="M24" s="18" t="s">
        <v>98</v>
      </c>
      <c r="N24" s="19" t="s">
        <v>99</v>
      </c>
      <c r="O24" s="15" t="s">
        <v>25</v>
      </c>
      <c r="P24" s="8"/>
    </row>
    <row r="25" s="1" customFormat="1" ht="54" spans="1:16">
      <c r="A25" s="14">
        <v>23</v>
      </c>
      <c r="B25" s="15" t="s">
        <v>105</v>
      </c>
      <c r="C25" s="15" t="s">
        <v>17</v>
      </c>
      <c r="D25" s="15" t="s">
        <v>106</v>
      </c>
      <c r="E25" s="15" t="s">
        <v>107</v>
      </c>
      <c r="F25" s="14">
        <v>1</v>
      </c>
      <c r="G25" s="15" t="s">
        <v>52</v>
      </c>
      <c r="H25" s="15" t="s">
        <v>94</v>
      </c>
      <c r="I25" s="14">
        <v>6</v>
      </c>
      <c r="J25" s="14">
        <v>2500</v>
      </c>
      <c r="K25" s="15" t="s">
        <v>108</v>
      </c>
      <c r="L25" s="15" t="s">
        <v>109</v>
      </c>
      <c r="M25" s="18">
        <v>18977119696</v>
      </c>
      <c r="N25" s="21" t="s">
        <v>110</v>
      </c>
      <c r="O25" s="15" t="s">
        <v>25</v>
      </c>
      <c r="P25" s="8"/>
    </row>
    <row r="26" s="1" customFormat="1" ht="54" spans="1:16">
      <c r="A26" s="14">
        <v>24</v>
      </c>
      <c r="B26" s="15" t="s">
        <v>105</v>
      </c>
      <c r="C26" s="15" t="s">
        <v>17</v>
      </c>
      <c r="D26" s="15" t="s">
        <v>111</v>
      </c>
      <c r="E26" s="15" t="s">
        <v>112</v>
      </c>
      <c r="F26" s="14">
        <v>1</v>
      </c>
      <c r="G26" s="15" t="s">
        <v>52</v>
      </c>
      <c r="H26" s="15" t="s">
        <v>94</v>
      </c>
      <c r="I26" s="14">
        <v>6</v>
      </c>
      <c r="J26" s="14">
        <v>2500</v>
      </c>
      <c r="K26" s="15" t="s">
        <v>108</v>
      </c>
      <c r="L26" s="15" t="s">
        <v>109</v>
      </c>
      <c r="M26" s="18">
        <v>18977119696</v>
      </c>
      <c r="N26" s="21" t="s">
        <v>110</v>
      </c>
      <c r="O26" s="15" t="s">
        <v>25</v>
      </c>
      <c r="P26" s="8"/>
    </row>
    <row r="27" s="1" customFormat="1" ht="54" spans="1:16">
      <c r="A27" s="14">
        <v>25</v>
      </c>
      <c r="B27" s="15" t="s">
        <v>105</v>
      </c>
      <c r="C27" s="15" t="s">
        <v>17</v>
      </c>
      <c r="D27" s="15" t="s">
        <v>113</v>
      </c>
      <c r="E27" s="15" t="s">
        <v>114</v>
      </c>
      <c r="F27" s="14">
        <v>2</v>
      </c>
      <c r="G27" s="15" t="s">
        <v>52</v>
      </c>
      <c r="H27" s="15" t="s">
        <v>94</v>
      </c>
      <c r="I27" s="14">
        <v>6</v>
      </c>
      <c r="J27" s="14">
        <v>2500</v>
      </c>
      <c r="K27" s="15" t="s">
        <v>108</v>
      </c>
      <c r="L27" s="15" t="s">
        <v>109</v>
      </c>
      <c r="M27" s="18">
        <v>18977119696</v>
      </c>
      <c r="N27" s="21" t="s">
        <v>110</v>
      </c>
      <c r="O27" s="15" t="s">
        <v>25</v>
      </c>
      <c r="P27" s="8"/>
    </row>
    <row r="28" s="1" customFormat="1" ht="54" spans="1:16">
      <c r="A28" s="14">
        <v>26</v>
      </c>
      <c r="B28" s="15" t="s">
        <v>105</v>
      </c>
      <c r="C28" s="15" t="s">
        <v>17</v>
      </c>
      <c r="D28" s="15" t="s">
        <v>115</v>
      </c>
      <c r="E28" s="15" t="s">
        <v>116</v>
      </c>
      <c r="F28" s="14">
        <v>1</v>
      </c>
      <c r="G28" s="15" t="s">
        <v>39</v>
      </c>
      <c r="H28" s="15" t="s">
        <v>94</v>
      </c>
      <c r="I28" s="14">
        <v>6</v>
      </c>
      <c r="J28" s="14">
        <v>2500</v>
      </c>
      <c r="K28" s="15" t="s">
        <v>108</v>
      </c>
      <c r="L28" s="15" t="s">
        <v>109</v>
      </c>
      <c r="M28" s="18">
        <v>18977119696</v>
      </c>
      <c r="N28" s="19" t="s">
        <v>110</v>
      </c>
      <c r="O28" s="15" t="s">
        <v>25</v>
      </c>
      <c r="P28" s="8"/>
    </row>
    <row r="29" s="1" customFormat="1" ht="54" spans="1:16">
      <c r="A29" s="14">
        <v>27</v>
      </c>
      <c r="B29" s="15" t="s">
        <v>117</v>
      </c>
      <c r="C29" s="15" t="s">
        <v>17</v>
      </c>
      <c r="D29" s="15" t="s">
        <v>118</v>
      </c>
      <c r="E29" s="15" t="s">
        <v>119</v>
      </c>
      <c r="F29" s="14">
        <v>3</v>
      </c>
      <c r="G29" s="15" t="s">
        <v>120</v>
      </c>
      <c r="H29" s="15" t="s">
        <v>21</v>
      </c>
      <c r="I29" s="14">
        <v>6</v>
      </c>
      <c r="J29" s="14">
        <v>2000</v>
      </c>
      <c r="K29" s="15" t="s">
        <v>121</v>
      </c>
      <c r="L29" s="15" t="s">
        <v>64</v>
      </c>
      <c r="M29" s="18" t="s">
        <v>122</v>
      </c>
      <c r="N29" s="19" t="s">
        <v>123</v>
      </c>
      <c r="O29" s="15" t="s">
        <v>25</v>
      </c>
      <c r="P29" s="8"/>
    </row>
    <row r="30" s="1" customFormat="1" ht="81" spans="1:16">
      <c r="A30" s="14">
        <v>28</v>
      </c>
      <c r="B30" s="15" t="s">
        <v>117</v>
      </c>
      <c r="C30" s="15" t="s">
        <v>17</v>
      </c>
      <c r="D30" s="15" t="s">
        <v>124</v>
      </c>
      <c r="E30" s="15" t="s">
        <v>125</v>
      </c>
      <c r="F30" s="14">
        <v>1</v>
      </c>
      <c r="G30" s="15" t="s">
        <v>126</v>
      </c>
      <c r="H30" s="15" t="s">
        <v>40</v>
      </c>
      <c r="I30" s="14">
        <v>6</v>
      </c>
      <c r="J30" s="14">
        <v>2000</v>
      </c>
      <c r="K30" s="15" t="s">
        <v>121</v>
      </c>
      <c r="L30" s="15" t="s">
        <v>64</v>
      </c>
      <c r="M30" s="18">
        <v>15078860230</v>
      </c>
      <c r="N30" s="19" t="s">
        <v>123</v>
      </c>
      <c r="O30" s="15" t="s">
        <v>25</v>
      </c>
      <c r="P30" s="8"/>
    </row>
    <row r="31" s="1" customFormat="1" ht="54" spans="1:16">
      <c r="A31" s="14">
        <v>29</v>
      </c>
      <c r="B31" s="15" t="s">
        <v>117</v>
      </c>
      <c r="C31" s="15" t="s">
        <v>17</v>
      </c>
      <c r="D31" s="15" t="s">
        <v>127</v>
      </c>
      <c r="E31" s="15" t="s">
        <v>128</v>
      </c>
      <c r="F31" s="14">
        <v>1</v>
      </c>
      <c r="G31" s="15" t="s">
        <v>129</v>
      </c>
      <c r="H31" s="15" t="s">
        <v>40</v>
      </c>
      <c r="I31" s="14">
        <v>6</v>
      </c>
      <c r="J31" s="14">
        <v>2000</v>
      </c>
      <c r="K31" s="15" t="s">
        <v>121</v>
      </c>
      <c r="L31" s="15" t="s">
        <v>64</v>
      </c>
      <c r="M31" s="18">
        <v>15078860230</v>
      </c>
      <c r="N31" s="19" t="s">
        <v>123</v>
      </c>
      <c r="O31" s="15" t="s">
        <v>25</v>
      </c>
      <c r="P31" s="8"/>
    </row>
    <row r="32" s="1" customFormat="1" ht="72" customHeight="1" spans="1:16">
      <c r="A32" s="14">
        <v>30</v>
      </c>
      <c r="B32" s="15" t="s">
        <v>117</v>
      </c>
      <c r="C32" s="15" t="s">
        <v>17</v>
      </c>
      <c r="D32" s="15" t="s">
        <v>130</v>
      </c>
      <c r="E32" s="15" t="s">
        <v>131</v>
      </c>
      <c r="F32" s="14">
        <v>1</v>
      </c>
      <c r="G32" s="15" t="s">
        <v>132</v>
      </c>
      <c r="H32" s="15" t="s">
        <v>40</v>
      </c>
      <c r="I32" s="14">
        <v>6</v>
      </c>
      <c r="J32" s="14">
        <v>2000</v>
      </c>
      <c r="K32" s="15" t="s">
        <v>121</v>
      </c>
      <c r="L32" s="15" t="s">
        <v>64</v>
      </c>
      <c r="M32" s="18">
        <v>15078860230</v>
      </c>
      <c r="N32" s="19" t="s">
        <v>123</v>
      </c>
      <c r="O32" s="15" t="s">
        <v>25</v>
      </c>
      <c r="P32" s="8"/>
    </row>
    <row r="33" s="1" customFormat="1" ht="54" spans="1:16">
      <c r="A33" s="14">
        <v>31</v>
      </c>
      <c r="B33" s="15" t="s">
        <v>133</v>
      </c>
      <c r="C33" s="15" t="s">
        <v>17</v>
      </c>
      <c r="D33" s="15" t="s">
        <v>134</v>
      </c>
      <c r="E33" s="15" t="s">
        <v>135</v>
      </c>
      <c r="F33" s="14">
        <v>4</v>
      </c>
      <c r="G33" s="15" t="s">
        <v>52</v>
      </c>
      <c r="H33" s="15" t="s">
        <v>21</v>
      </c>
      <c r="I33" s="14">
        <v>6</v>
      </c>
      <c r="J33" s="14">
        <v>2000</v>
      </c>
      <c r="K33" s="15" t="s">
        <v>136</v>
      </c>
      <c r="L33" s="15" t="s">
        <v>97</v>
      </c>
      <c r="M33" s="18" t="s">
        <v>137</v>
      </c>
      <c r="N33" s="19" t="s">
        <v>138</v>
      </c>
      <c r="O33" s="15" t="s">
        <v>25</v>
      </c>
      <c r="P33" s="8"/>
    </row>
    <row r="34" s="1" customFormat="1" ht="54" spans="1:16">
      <c r="A34" s="14">
        <v>32</v>
      </c>
      <c r="B34" s="15" t="s">
        <v>139</v>
      </c>
      <c r="C34" s="15" t="s">
        <v>17</v>
      </c>
      <c r="D34" s="15" t="s">
        <v>140</v>
      </c>
      <c r="E34" s="15" t="s">
        <v>141</v>
      </c>
      <c r="F34" s="14">
        <v>2</v>
      </c>
      <c r="G34" s="15" t="s">
        <v>142</v>
      </c>
      <c r="H34" s="15" t="s">
        <v>21</v>
      </c>
      <c r="I34" s="14">
        <v>6</v>
      </c>
      <c r="J34" s="14" t="s">
        <v>143</v>
      </c>
      <c r="K34" s="15" t="s">
        <v>144</v>
      </c>
      <c r="L34" s="15" t="s">
        <v>145</v>
      </c>
      <c r="M34" s="18">
        <v>15878741758</v>
      </c>
      <c r="N34" s="19" t="s">
        <v>146</v>
      </c>
      <c r="O34" s="15" t="s">
        <v>25</v>
      </c>
      <c r="P34" s="8"/>
    </row>
    <row r="35" s="1" customFormat="1" ht="54" spans="1:16">
      <c r="A35" s="14">
        <v>33</v>
      </c>
      <c r="B35" s="15" t="s">
        <v>139</v>
      </c>
      <c r="C35" s="15" t="s">
        <v>17</v>
      </c>
      <c r="D35" s="15" t="s">
        <v>147</v>
      </c>
      <c r="E35" s="15" t="s">
        <v>148</v>
      </c>
      <c r="F35" s="14">
        <v>2</v>
      </c>
      <c r="G35" s="15" t="s">
        <v>142</v>
      </c>
      <c r="H35" s="15" t="s">
        <v>21</v>
      </c>
      <c r="I35" s="14">
        <v>6</v>
      </c>
      <c r="J35" s="14" t="s">
        <v>143</v>
      </c>
      <c r="K35" s="15" t="s">
        <v>144</v>
      </c>
      <c r="L35" s="15" t="s">
        <v>145</v>
      </c>
      <c r="M35" s="18">
        <v>15878741758</v>
      </c>
      <c r="N35" s="19" t="s">
        <v>146</v>
      </c>
      <c r="O35" s="15" t="s">
        <v>25</v>
      </c>
      <c r="P35" s="8"/>
    </row>
    <row r="36" s="1" customFormat="1" ht="54" spans="1:16">
      <c r="A36" s="14">
        <v>34</v>
      </c>
      <c r="B36" s="15" t="s">
        <v>139</v>
      </c>
      <c r="C36" s="15" t="s">
        <v>17</v>
      </c>
      <c r="D36" s="15" t="s">
        <v>106</v>
      </c>
      <c r="E36" s="15" t="s">
        <v>149</v>
      </c>
      <c r="F36" s="14">
        <v>1</v>
      </c>
      <c r="G36" s="15" t="s">
        <v>142</v>
      </c>
      <c r="H36" s="15" t="s">
        <v>21</v>
      </c>
      <c r="I36" s="14">
        <v>6</v>
      </c>
      <c r="J36" s="14" t="s">
        <v>143</v>
      </c>
      <c r="K36" s="15" t="s">
        <v>144</v>
      </c>
      <c r="L36" s="15" t="s">
        <v>145</v>
      </c>
      <c r="M36" s="18">
        <v>15878741758</v>
      </c>
      <c r="N36" s="19" t="s">
        <v>146</v>
      </c>
      <c r="O36" s="15" t="s">
        <v>25</v>
      </c>
      <c r="P36" s="8"/>
    </row>
    <row r="37" s="1" customFormat="1" ht="82" customHeight="1" spans="1:16">
      <c r="A37" s="14">
        <v>35</v>
      </c>
      <c r="B37" s="15" t="s">
        <v>150</v>
      </c>
      <c r="C37" s="15" t="s">
        <v>17</v>
      </c>
      <c r="D37" s="15" t="s">
        <v>151</v>
      </c>
      <c r="E37" s="15" t="s">
        <v>152</v>
      </c>
      <c r="F37" s="14">
        <v>2</v>
      </c>
      <c r="G37" s="15" t="s">
        <v>153</v>
      </c>
      <c r="H37" s="15" t="s">
        <v>94</v>
      </c>
      <c r="I37" s="14">
        <v>6</v>
      </c>
      <c r="J37" s="14">
        <v>3000</v>
      </c>
      <c r="K37" s="15" t="s">
        <v>154</v>
      </c>
      <c r="L37" s="15" t="s">
        <v>109</v>
      </c>
      <c r="M37" s="18" t="s">
        <v>155</v>
      </c>
      <c r="N37" s="19" t="s">
        <v>156</v>
      </c>
      <c r="O37" s="15" t="s">
        <v>25</v>
      </c>
      <c r="P37" s="8"/>
    </row>
    <row r="38" s="1" customFormat="1" ht="83" customHeight="1" spans="1:16">
      <c r="A38" s="14">
        <v>36</v>
      </c>
      <c r="B38" s="15" t="s">
        <v>150</v>
      </c>
      <c r="C38" s="15" t="s">
        <v>17</v>
      </c>
      <c r="D38" s="15" t="s">
        <v>157</v>
      </c>
      <c r="E38" s="15" t="s">
        <v>158</v>
      </c>
      <c r="F38" s="14">
        <v>2</v>
      </c>
      <c r="G38" s="15" t="s">
        <v>153</v>
      </c>
      <c r="H38" s="15" t="s">
        <v>94</v>
      </c>
      <c r="I38" s="14">
        <v>6</v>
      </c>
      <c r="J38" s="14">
        <v>3000</v>
      </c>
      <c r="K38" s="15" t="s">
        <v>154</v>
      </c>
      <c r="L38" s="15" t="s">
        <v>109</v>
      </c>
      <c r="M38" s="18" t="s">
        <v>155</v>
      </c>
      <c r="N38" s="19" t="s">
        <v>156</v>
      </c>
      <c r="O38" s="15" t="s">
        <v>25</v>
      </c>
      <c r="P38" s="8"/>
    </row>
    <row r="39" s="1" customFormat="1" ht="82" customHeight="1" spans="1:16">
      <c r="A39" s="14">
        <v>37</v>
      </c>
      <c r="B39" s="15" t="s">
        <v>150</v>
      </c>
      <c r="C39" s="15" t="s">
        <v>17</v>
      </c>
      <c r="D39" s="15" t="s">
        <v>159</v>
      </c>
      <c r="E39" s="15" t="s">
        <v>160</v>
      </c>
      <c r="F39" s="14">
        <v>2</v>
      </c>
      <c r="G39" s="15" t="s">
        <v>153</v>
      </c>
      <c r="H39" s="15" t="s">
        <v>94</v>
      </c>
      <c r="I39" s="14">
        <v>6</v>
      </c>
      <c r="J39" s="14">
        <v>3000</v>
      </c>
      <c r="K39" s="15" t="s">
        <v>154</v>
      </c>
      <c r="L39" s="15" t="s">
        <v>109</v>
      </c>
      <c r="M39" s="18" t="s">
        <v>155</v>
      </c>
      <c r="N39" s="19" t="s">
        <v>156</v>
      </c>
      <c r="O39" s="15" t="s">
        <v>25</v>
      </c>
      <c r="P39" s="8"/>
    </row>
    <row r="40" s="1" customFormat="1" ht="94" customHeight="1" spans="1:16">
      <c r="A40" s="14">
        <v>38</v>
      </c>
      <c r="B40" s="15" t="s">
        <v>161</v>
      </c>
      <c r="C40" s="15" t="s">
        <v>17</v>
      </c>
      <c r="D40" s="15" t="s">
        <v>162</v>
      </c>
      <c r="E40" s="15" t="s">
        <v>163</v>
      </c>
      <c r="F40" s="14">
        <v>4</v>
      </c>
      <c r="G40" s="15" t="s">
        <v>164</v>
      </c>
      <c r="H40" s="15" t="s">
        <v>21</v>
      </c>
      <c r="I40" s="20">
        <v>6</v>
      </c>
      <c r="J40" s="14">
        <v>2300</v>
      </c>
      <c r="K40" s="15" t="s">
        <v>165</v>
      </c>
      <c r="L40" s="15" t="s">
        <v>166</v>
      </c>
      <c r="M40" s="18">
        <v>18100764411</v>
      </c>
      <c r="N40" s="19" t="s">
        <v>167</v>
      </c>
      <c r="O40" s="15" t="s">
        <v>25</v>
      </c>
      <c r="P40" s="8"/>
    </row>
    <row r="41" s="1" customFormat="1" ht="54" spans="1:16">
      <c r="A41" s="14">
        <v>39</v>
      </c>
      <c r="B41" s="15" t="s">
        <v>168</v>
      </c>
      <c r="C41" s="15" t="s">
        <v>17</v>
      </c>
      <c r="D41" s="15" t="s">
        <v>169</v>
      </c>
      <c r="E41" s="15" t="s">
        <v>170</v>
      </c>
      <c r="F41" s="14">
        <v>2</v>
      </c>
      <c r="G41" s="15" t="s">
        <v>171</v>
      </c>
      <c r="H41" s="15" t="s">
        <v>21</v>
      </c>
      <c r="I41" s="14">
        <v>6</v>
      </c>
      <c r="J41" s="14">
        <v>2500</v>
      </c>
      <c r="K41" s="15" t="s">
        <v>172</v>
      </c>
      <c r="L41" s="15" t="s">
        <v>173</v>
      </c>
      <c r="M41" s="18" t="s">
        <v>174</v>
      </c>
      <c r="N41" s="19" t="s">
        <v>175</v>
      </c>
      <c r="O41" s="15" t="s">
        <v>25</v>
      </c>
      <c r="P41" s="22"/>
    </row>
    <row r="42" s="1" customFormat="1" ht="54" spans="1:16">
      <c r="A42" s="14">
        <v>40</v>
      </c>
      <c r="B42" s="15" t="s">
        <v>168</v>
      </c>
      <c r="C42" s="15" t="s">
        <v>17</v>
      </c>
      <c r="D42" s="15" t="s">
        <v>176</v>
      </c>
      <c r="E42" s="15" t="s">
        <v>177</v>
      </c>
      <c r="F42" s="14">
        <v>1</v>
      </c>
      <c r="G42" s="15" t="s">
        <v>178</v>
      </c>
      <c r="H42" s="15" t="s">
        <v>21</v>
      </c>
      <c r="I42" s="14">
        <v>6</v>
      </c>
      <c r="J42" s="14">
        <v>2500</v>
      </c>
      <c r="K42" s="15" t="s">
        <v>172</v>
      </c>
      <c r="L42" s="15" t="s">
        <v>173</v>
      </c>
      <c r="M42" s="18" t="s">
        <v>174</v>
      </c>
      <c r="N42" s="19" t="s">
        <v>175</v>
      </c>
      <c r="O42" s="15" t="s">
        <v>25</v>
      </c>
      <c r="P42" s="22"/>
    </row>
    <row r="43" s="1" customFormat="1" ht="54" spans="1:16">
      <c r="A43" s="14">
        <v>41</v>
      </c>
      <c r="B43" s="15" t="s">
        <v>168</v>
      </c>
      <c r="C43" s="15" t="s">
        <v>17</v>
      </c>
      <c r="D43" s="15" t="s">
        <v>179</v>
      </c>
      <c r="E43" s="15" t="s">
        <v>180</v>
      </c>
      <c r="F43" s="14">
        <v>1</v>
      </c>
      <c r="G43" s="15" t="s">
        <v>181</v>
      </c>
      <c r="H43" s="15" t="s">
        <v>40</v>
      </c>
      <c r="I43" s="14">
        <v>6</v>
      </c>
      <c r="J43" s="14">
        <v>2500</v>
      </c>
      <c r="K43" s="15" t="s">
        <v>172</v>
      </c>
      <c r="L43" s="15" t="s">
        <v>173</v>
      </c>
      <c r="M43" s="18" t="s">
        <v>174</v>
      </c>
      <c r="N43" s="19" t="s">
        <v>175</v>
      </c>
      <c r="O43" s="15" t="s">
        <v>25</v>
      </c>
      <c r="P43" s="22"/>
    </row>
    <row r="44" s="1" customFormat="1" ht="120" customHeight="1" spans="1:16">
      <c r="A44" s="14">
        <v>42</v>
      </c>
      <c r="B44" s="15" t="s">
        <v>182</v>
      </c>
      <c r="C44" s="15" t="s">
        <v>17</v>
      </c>
      <c r="D44" s="15" t="s">
        <v>147</v>
      </c>
      <c r="E44" s="15" t="s">
        <v>183</v>
      </c>
      <c r="F44" s="14">
        <v>2</v>
      </c>
      <c r="G44" s="15" t="s">
        <v>184</v>
      </c>
      <c r="H44" s="15" t="s">
        <v>21</v>
      </c>
      <c r="I44" s="14">
        <v>6</v>
      </c>
      <c r="J44" s="14" t="s">
        <v>143</v>
      </c>
      <c r="K44" s="15" t="s">
        <v>185</v>
      </c>
      <c r="L44" s="15" t="s">
        <v>64</v>
      </c>
      <c r="M44" s="18">
        <v>13878811092</v>
      </c>
      <c r="N44" s="19" t="s">
        <v>186</v>
      </c>
      <c r="O44" s="15" t="s">
        <v>25</v>
      </c>
      <c r="P44" s="8"/>
    </row>
    <row r="45" s="1" customFormat="1" ht="79" customHeight="1" spans="1:16">
      <c r="A45" s="14">
        <v>43</v>
      </c>
      <c r="B45" s="15" t="s">
        <v>182</v>
      </c>
      <c r="C45" s="15" t="s">
        <v>17</v>
      </c>
      <c r="D45" s="15" t="s">
        <v>187</v>
      </c>
      <c r="E45" s="15" t="s">
        <v>188</v>
      </c>
      <c r="F45" s="14">
        <v>1</v>
      </c>
      <c r="G45" s="15" t="s">
        <v>184</v>
      </c>
      <c r="H45" s="15" t="s">
        <v>21</v>
      </c>
      <c r="I45" s="14">
        <v>6</v>
      </c>
      <c r="J45" s="14" t="s">
        <v>143</v>
      </c>
      <c r="K45" s="15" t="s">
        <v>185</v>
      </c>
      <c r="L45" s="15" t="s">
        <v>64</v>
      </c>
      <c r="M45" s="18">
        <v>13878811092</v>
      </c>
      <c r="N45" s="19" t="s">
        <v>186</v>
      </c>
      <c r="O45" s="15" t="s">
        <v>25</v>
      </c>
      <c r="P45" s="8"/>
    </row>
    <row r="46" s="1" customFormat="1" ht="102" customHeight="1" spans="1:16">
      <c r="A46" s="14">
        <v>44</v>
      </c>
      <c r="B46" s="15" t="s">
        <v>182</v>
      </c>
      <c r="C46" s="15" t="s">
        <v>17</v>
      </c>
      <c r="D46" s="15" t="s">
        <v>189</v>
      </c>
      <c r="E46" s="15" t="s">
        <v>190</v>
      </c>
      <c r="F46" s="14">
        <v>1</v>
      </c>
      <c r="G46" s="15" t="s">
        <v>184</v>
      </c>
      <c r="H46" s="15" t="s">
        <v>21</v>
      </c>
      <c r="I46" s="14">
        <v>6</v>
      </c>
      <c r="J46" s="14" t="s">
        <v>143</v>
      </c>
      <c r="K46" s="15" t="s">
        <v>185</v>
      </c>
      <c r="L46" s="15" t="s">
        <v>64</v>
      </c>
      <c r="M46" s="18">
        <v>13878811092</v>
      </c>
      <c r="N46" s="19" t="s">
        <v>186</v>
      </c>
      <c r="O46" s="15" t="s">
        <v>25</v>
      </c>
      <c r="P46" s="8"/>
    </row>
    <row r="47" s="1" customFormat="1" ht="54" customHeight="1" spans="1:16">
      <c r="A47" s="14">
        <v>45</v>
      </c>
      <c r="B47" s="15" t="s">
        <v>191</v>
      </c>
      <c r="C47" s="15" t="s">
        <v>17</v>
      </c>
      <c r="D47" s="15" t="s">
        <v>192</v>
      </c>
      <c r="E47" s="15" t="s">
        <v>193</v>
      </c>
      <c r="F47" s="14">
        <v>2</v>
      </c>
      <c r="G47" s="15" t="s">
        <v>194</v>
      </c>
      <c r="H47" s="15" t="s">
        <v>40</v>
      </c>
      <c r="I47" s="20" t="s">
        <v>75</v>
      </c>
      <c r="J47" s="14" t="s">
        <v>195</v>
      </c>
      <c r="K47" s="15" t="s">
        <v>196</v>
      </c>
      <c r="L47" s="15" t="s">
        <v>166</v>
      </c>
      <c r="M47" s="18">
        <v>18577766116</v>
      </c>
      <c r="N47" s="19" t="s">
        <v>197</v>
      </c>
      <c r="O47" s="15" t="s">
        <v>25</v>
      </c>
      <c r="P47" s="8"/>
    </row>
    <row r="48" s="1" customFormat="1" ht="54" customHeight="1" spans="1:16">
      <c r="A48" s="14">
        <v>46</v>
      </c>
      <c r="B48" s="15" t="s">
        <v>191</v>
      </c>
      <c r="C48" s="15" t="s">
        <v>17</v>
      </c>
      <c r="D48" s="15" t="s">
        <v>198</v>
      </c>
      <c r="E48" s="15" t="s">
        <v>199</v>
      </c>
      <c r="F48" s="14">
        <v>2</v>
      </c>
      <c r="G48" s="15" t="s">
        <v>52</v>
      </c>
      <c r="H48" s="15" t="s">
        <v>200</v>
      </c>
      <c r="I48" s="20" t="s">
        <v>75</v>
      </c>
      <c r="J48" s="14" t="s">
        <v>195</v>
      </c>
      <c r="K48" s="15" t="s">
        <v>196</v>
      </c>
      <c r="L48" s="15" t="s">
        <v>166</v>
      </c>
      <c r="M48" s="18">
        <v>18577766116</v>
      </c>
      <c r="N48" s="19" t="s">
        <v>197</v>
      </c>
      <c r="O48" s="15" t="s">
        <v>25</v>
      </c>
      <c r="P48" s="8"/>
    </row>
    <row r="49" s="1" customFormat="1" ht="54" customHeight="1" spans="1:16">
      <c r="A49" s="14">
        <v>47</v>
      </c>
      <c r="B49" s="15" t="s">
        <v>201</v>
      </c>
      <c r="C49" s="15" t="s">
        <v>17</v>
      </c>
      <c r="D49" s="15" t="s">
        <v>202</v>
      </c>
      <c r="E49" s="15" t="s">
        <v>203</v>
      </c>
      <c r="F49" s="14">
        <v>2</v>
      </c>
      <c r="G49" s="15" t="s">
        <v>204</v>
      </c>
      <c r="H49" s="15" t="s">
        <v>21</v>
      </c>
      <c r="I49" s="14">
        <v>6</v>
      </c>
      <c r="J49" s="14">
        <v>3500</v>
      </c>
      <c r="K49" s="15" t="s">
        <v>205</v>
      </c>
      <c r="L49" s="15" t="s">
        <v>206</v>
      </c>
      <c r="M49" s="18">
        <v>13707711299</v>
      </c>
      <c r="N49" s="19" t="s">
        <v>207</v>
      </c>
      <c r="O49" s="15" t="s">
        <v>25</v>
      </c>
      <c r="P49" s="8"/>
    </row>
    <row r="50" s="1" customFormat="1" ht="54" customHeight="1" spans="1:16">
      <c r="A50" s="14">
        <v>48</v>
      </c>
      <c r="B50" s="15" t="s">
        <v>201</v>
      </c>
      <c r="C50" s="15" t="s">
        <v>17</v>
      </c>
      <c r="D50" s="15" t="s">
        <v>208</v>
      </c>
      <c r="E50" s="15" t="s">
        <v>209</v>
      </c>
      <c r="F50" s="14">
        <v>1</v>
      </c>
      <c r="G50" s="15" t="s">
        <v>210</v>
      </c>
      <c r="H50" s="15" t="s">
        <v>21</v>
      </c>
      <c r="I50" s="14">
        <v>6</v>
      </c>
      <c r="J50" s="14">
        <v>3000</v>
      </c>
      <c r="K50" s="15" t="s">
        <v>205</v>
      </c>
      <c r="L50" s="15" t="s">
        <v>206</v>
      </c>
      <c r="M50" s="18">
        <v>13707711299</v>
      </c>
      <c r="N50" s="19" t="s">
        <v>207</v>
      </c>
      <c r="O50" s="15" t="s">
        <v>25</v>
      </c>
      <c r="P50" s="8"/>
    </row>
    <row r="51" s="1" customFormat="1" ht="54" customHeight="1" spans="1:16">
      <c r="A51" s="14">
        <v>49</v>
      </c>
      <c r="B51" s="15" t="s">
        <v>211</v>
      </c>
      <c r="C51" s="15" t="s">
        <v>212</v>
      </c>
      <c r="D51" s="15" t="s">
        <v>213</v>
      </c>
      <c r="E51" s="15" t="s">
        <v>214</v>
      </c>
      <c r="F51" s="14">
        <v>1</v>
      </c>
      <c r="G51" s="15" t="s">
        <v>215</v>
      </c>
      <c r="H51" s="15" t="s">
        <v>21</v>
      </c>
      <c r="I51" s="14">
        <v>6</v>
      </c>
      <c r="J51" s="14">
        <v>2300</v>
      </c>
      <c r="K51" s="15" t="s">
        <v>216</v>
      </c>
      <c r="L51" s="15" t="s">
        <v>217</v>
      </c>
      <c r="M51" s="18">
        <v>18587990996</v>
      </c>
      <c r="N51" s="19" t="s">
        <v>218</v>
      </c>
      <c r="O51" s="15" t="s">
        <v>25</v>
      </c>
      <c r="P51" s="8"/>
    </row>
    <row r="52" s="1" customFormat="1" ht="54" customHeight="1" spans="1:16">
      <c r="A52" s="14">
        <v>50</v>
      </c>
      <c r="B52" s="15" t="s">
        <v>219</v>
      </c>
      <c r="C52" s="15" t="s">
        <v>220</v>
      </c>
      <c r="D52" s="15" t="s">
        <v>221</v>
      </c>
      <c r="E52" s="15" t="s">
        <v>222</v>
      </c>
      <c r="F52" s="14">
        <v>2</v>
      </c>
      <c r="G52" s="15" t="s">
        <v>223</v>
      </c>
      <c r="H52" s="15" t="s">
        <v>21</v>
      </c>
      <c r="I52" s="23" t="s">
        <v>75</v>
      </c>
      <c r="J52" s="14">
        <v>2200</v>
      </c>
      <c r="K52" s="15" t="s">
        <v>224</v>
      </c>
      <c r="L52" s="15" t="s">
        <v>225</v>
      </c>
      <c r="M52" s="18" t="s">
        <v>226</v>
      </c>
      <c r="N52" s="19" t="s">
        <v>227</v>
      </c>
      <c r="O52" s="15" t="s">
        <v>25</v>
      </c>
      <c r="P52" s="8"/>
    </row>
    <row r="53" s="1" customFormat="1" ht="54" customHeight="1" spans="1:16">
      <c r="A53" s="14">
        <v>51</v>
      </c>
      <c r="B53" s="15" t="s">
        <v>219</v>
      </c>
      <c r="C53" s="15" t="s">
        <v>220</v>
      </c>
      <c r="D53" s="15" t="s">
        <v>228</v>
      </c>
      <c r="E53" s="15" t="s">
        <v>229</v>
      </c>
      <c r="F53" s="14">
        <v>1</v>
      </c>
      <c r="G53" s="15" t="s">
        <v>230</v>
      </c>
      <c r="H53" s="15" t="s">
        <v>40</v>
      </c>
      <c r="I53" s="23" t="s">
        <v>75</v>
      </c>
      <c r="J53" s="14">
        <v>2200</v>
      </c>
      <c r="K53" s="15" t="s">
        <v>224</v>
      </c>
      <c r="L53" s="15" t="s">
        <v>225</v>
      </c>
      <c r="M53" s="18" t="s">
        <v>226</v>
      </c>
      <c r="N53" s="19" t="s">
        <v>227</v>
      </c>
      <c r="O53" s="15" t="s">
        <v>25</v>
      </c>
      <c r="P53" s="8"/>
    </row>
    <row r="54" s="1" customFormat="1" ht="54" customHeight="1" spans="1:16">
      <c r="A54" s="14">
        <v>52</v>
      </c>
      <c r="B54" s="15" t="s">
        <v>219</v>
      </c>
      <c r="C54" s="15" t="s">
        <v>220</v>
      </c>
      <c r="D54" s="15" t="s">
        <v>231</v>
      </c>
      <c r="E54" s="15" t="s">
        <v>232</v>
      </c>
      <c r="F54" s="14">
        <v>2</v>
      </c>
      <c r="G54" s="15" t="s">
        <v>233</v>
      </c>
      <c r="H54" s="15" t="s">
        <v>21</v>
      </c>
      <c r="I54" s="23" t="s">
        <v>75</v>
      </c>
      <c r="J54" s="14">
        <v>2200</v>
      </c>
      <c r="K54" s="15" t="s">
        <v>224</v>
      </c>
      <c r="L54" s="15" t="s">
        <v>225</v>
      </c>
      <c r="M54" s="18" t="s">
        <v>226</v>
      </c>
      <c r="N54" s="19" t="s">
        <v>227</v>
      </c>
      <c r="O54" s="15" t="s">
        <v>25</v>
      </c>
      <c r="P54" s="8"/>
    </row>
    <row r="55" s="1" customFormat="1" ht="54" customHeight="1" spans="1:16">
      <c r="A55" s="14">
        <v>53</v>
      </c>
      <c r="B55" s="15" t="s">
        <v>219</v>
      </c>
      <c r="C55" s="15" t="s">
        <v>220</v>
      </c>
      <c r="D55" s="15" t="s">
        <v>234</v>
      </c>
      <c r="E55" s="15" t="s">
        <v>235</v>
      </c>
      <c r="F55" s="14">
        <v>1</v>
      </c>
      <c r="G55" s="15" t="s">
        <v>236</v>
      </c>
      <c r="H55" s="15" t="s">
        <v>40</v>
      </c>
      <c r="I55" s="23" t="s">
        <v>75</v>
      </c>
      <c r="J55" s="14">
        <v>2200</v>
      </c>
      <c r="K55" s="15" t="s">
        <v>224</v>
      </c>
      <c r="L55" s="15" t="s">
        <v>225</v>
      </c>
      <c r="M55" s="18" t="s">
        <v>226</v>
      </c>
      <c r="N55" s="19" t="s">
        <v>227</v>
      </c>
      <c r="O55" s="15" t="s">
        <v>25</v>
      </c>
      <c r="P55" s="8"/>
    </row>
    <row r="56" s="1" customFormat="1" ht="54" customHeight="1" spans="1:16">
      <c r="A56" s="14">
        <v>54</v>
      </c>
      <c r="B56" s="15" t="s">
        <v>219</v>
      </c>
      <c r="C56" s="15" t="s">
        <v>220</v>
      </c>
      <c r="D56" s="15" t="s">
        <v>237</v>
      </c>
      <c r="E56" s="15" t="s">
        <v>238</v>
      </c>
      <c r="F56" s="14">
        <v>1</v>
      </c>
      <c r="G56" s="15" t="s">
        <v>39</v>
      </c>
      <c r="H56" s="15" t="s">
        <v>21</v>
      </c>
      <c r="I56" s="23" t="s">
        <v>75</v>
      </c>
      <c r="J56" s="14">
        <v>2200</v>
      </c>
      <c r="K56" s="15" t="s">
        <v>224</v>
      </c>
      <c r="L56" s="15" t="s">
        <v>225</v>
      </c>
      <c r="M56" s="18" t="s">
        <v>226</v>
      </c>
      <c r="N56" s="19" t="s">
        <v>227</v>
      </c>
      <c r="O56" s="15" t="s">
        <v>25</v>
      </c>
      <c r="P56" s="8"/>
    </row>
    <row r="57" s="1" customFormat="1" ht="101" customHeight="1" spans="1:16">
      <c r="A57" s="14">
        <v>55</v>
      </c>
      <c r="B57" s="15" t="s">
        <v>239</v>
      </c>
      <c r="C57" s="15" t="s">
        <v>220</v>
      </c>
      <c r="D57" s="15" t="s">
        <v>240</v>
      </c>
      <c r="E57" s="15" t="s">
        <v>241</v>
      </c>
      <c r="F57" s="14">
        <v>2</v>
      </c>
      <c r="G57" s="15" t="s">
        <v>242</v>
      </c>
      <c r="H57" s="15" t="s">
        <v>21</v>
      </c>
      <c r="I57" s="14">
        <v>6</v>
      </c>
      <c r="J57" s="14">
        <v>1810</v>
      </c>
      <c r="K57" s="15" t="s">
        <v>243</v>
      </c>
      <c r="L57" s="15" t="s">
        <v>244</v>
      </c>
      <c r="M57" s="18">
        <v>13457176397</v>
      </c>
      <c r="N57" s="19" t="s">
        <v>245</v>
      </c>
      <c r="O57" s="15" t="s">
        <v>25</v>
      </c>
      <c r="P57" s="8"/>
    </row>
    <row r="58" s="1" customFormat="1" ht="128" customHeight="1" spans="1:16">
      <c r="A58" s="14">
        <v>56</v>
      </c>
      <c r="B58" s="15" t="s">
        <v>239</v>
      </c>
      <c r="C58" s="15" t="s">
        <v>220</v>
      </c>
      <c r="D58" s="15" t="s">
        <v>246</v>
      </c>
      <c r="E58" s="15" t="s">
        <v>247</v>
      </c>
      <c r="F58" s="14">
        <v>2</v>
      </c>
      <c r="G58" s="15" t="s">
        <v>248</v>
      </c>
      <c r="H58" s="15" t="s">
        <v>94</v>
      </c>
      <c r="I58" s="14">
        <v>6</v>
      </c>
      <c r="J58" s="14">
        <v>1810</v>
      </c>
      <c r="K58" s="15" t="s">
        <v>243</v>
      </c>
      <c r="L58" s="15" t="s">
        <v>244</v>
      </c>
      <c r="M58" s="18">
        <v>13457176397</v>
      </c>
      <c r="N58" s="19" t="s">
        <v>245</v>
      </c>
      <c r="O58" s="15" t="s">
        <v>25</v>
      </c>
      <c r="P58" s="8"/>
    </row>
    <row r="59" s="1" customFormat="1" ht="108" spans="1:16">
      <c r="A59" s="14">
        <v>57</v>
      </c>
      <c r="B59" s="15" t="s">
        <v>239</v>
      </c>
      <c r="C59" s="15" t="s">
        <v>220</v>
      </c>
      <c r="D59" s="15" t="s">
        <v>249</v>
      </c>
      <c r="E59" s="15" t="s">
        <v>250</v>
      </c>
      <c r="F59" s="14">
        <v>2</v>
      </c>
      <c r="G59" s="15" t="s">
        <v>251</v>
      </c>
      <c r="H59" s="15" t="s">
        <v>21</v>
      </c>
      <c r="I59" s="14">
        <v>6</v>
      </c>
      <c r="J59" s="14">
        <v>1810</v>
      </c>
      <c r="K59" s="15" t="s">
        <v>243</v>
      </c>
      <c r="L59" s="15" t="s">
        <v>244</v>
      </c>
      <c r="M59" s="18">
        <v>13457176397</v>
      </c>
      <c r="N59" s="19" t="s">
        <v>245</v>
      </c>
      <c r="O59" s="15" t="s">
        <v>25</v>
      </c>
      <c r="P59" s="8"/>
    </row>
    <row r="60" s="1" customFormat="1" ht="54" customHeight="1" spans="1:16">
      <c r="A60" s="14">
        <v>58</v>
      </c>
      <c r="B60" s="15" t="s">
        <v>252</v>
      </c>
      <c r="C60" s="15" t="s">
        <v>220</v>
      </c>
      <c r="D60" s="15" t="s">
        <v>253</v>
      </c>
      <c r="E60" s="15" t="s">
        <v>254</v>
      </c>
      <c r="F60" s="14">
        <v>1</v>
      </c>
      <c r="G60" s="15" t="s">
        <v>255</v>
      </c>
      <c r="H60" s="15" t="s">
        <v>21</v>
      </c>
      <c r="I60" s="23" t="s">
        <v>75</v>
      </c>
      <c r="J60" s="14">
        <v>2200</v>
      </c>
      <c r="K60" s="15" t="s">
        <v>224</v>
      </c>
      <c r="L60" s="15" t="s">
        <v>225</v>
      </c>
      <c r="M60" s="18" t="s">
        <v>226</v>
      </c>
      <c r="N60" s="19" t="s">
        <v>227</v>
      </c>
      <c r="O60" s="15" t="s">
        <v>25</v>
      </c>
      <c r="P60" s="8"/>
    </row>
    <row r="61" s="1" customFormat="1" ht="54" customHeight="1" spans="1:16">
      <c r="A61" s="14">
        <v>59</v>
      </c>
      <c r="B61" s="15" t="s">
        <v>252</v>
      </c>
      <c r="C61" s="15" t="s">
        <v>220</v>
      </c>
      <c r="D61" s="15" t="s">
        <v>228</v>
      </c>
      <c r="E61" s="15" t="s">
        <v>256</v>
      </c>
      <c r="F61" s="14">
        <v>1</v>
      </c>
      <c r="G61" s="15" t="s">
        <v>257</v>
      </c>
      <c r="H61" s="15" t="s">
        <v>40</v>
      </c>
      <c r="I61" s="23" t="s">
        <v>75</v>
      </c>
      <c r="J61" s="14">
        <v>2200</v>
      </c>
      <c r="K61" s="15" t="s">
        <v>224</v>
      </c>
      <c r="L61" s="15" t="s">
        <v>225</v>
      </c>
      <c r="M61" s="18" t="s">
        <v>226</v>
      </c>
      <c r="N61" s="19" t="s">
        <v>227</v>
      </c>
      <c r="O61" s="15" t="s">
        <v>25</v>
      </c>
      <c r="P61" s="8"/>
    </row>
    <row r="62" s="1" customFormat="1" ht="54" customHeight="1" spans="1:16">
      <c r="A62" s="14">
        <v>60</v>
      </c>
      <c r="B62" s="15" t="s">
        <v>252</v>
      </c>
      <c r="C62" s="15" t="s">
        <v>220</v>
      </c>
      <c r="D62" s="15" t="s">
        <v>258</v>
      </c>
      <c r="E62" s="15" t="s">
        <v>259</v>
      </c>
      <c r="F62" s="14">
        <v>1</v>
      </c>
      <c r="G62" s="15" t="s">
        <v>260</v>
      </c>
      <c r="H62" s="15" t="s">
        <v>21</v>
      </c>
      <c r="I62" s="23" t="s">
        <v>75</v>
      </c>
      <c r="J62" s="14">
        <v>2200</v>
      </c>
      <c r="K62" s="15" t="s">
        <v>224</v>
      </c>
      <c r="L62" s="15" t="s">
        <v>225</v>
      </c>
      <c r="M62" s="18" t="s">
        <v>226</v>
      </c>
      <c r="N62" s="19" t="s">
        <v>227</v>
      </c>
      <c r="O62" s="15" t="s">
        <v>25</v>
      </c>
      <c r="P62" s="8"/>
    </row>
    <row r="63" s="1" customFormat="1" ht="54" customHeight="1" spans="1:16">
      <c r="A63" s="14">
        <v>61</v>
      </c>
      <c r="B63" s="15" t="s">
        <v>252</v>
      </c>
      <c r="C63" s="15" t="s">
        <v>220</v>
      </c>
      <c r="D63" s="15" t="s">
        <v>176</v>
      </c>
      <c r="E63" s="15" t="s">
        <v>235</v>
      </c>
      <c r="F63" s="14">
        <v>1</v>
      </c>
      <c r="G63" s="15" t="s">
        <v>261</v>
      </c>
      <c r="H63" s="15" t="s">
        <v>40</v>
      </c>
      <c r="I63" s="23" t="s">
        <v>75</v>
      </c>
      <c r="J63" s="14">
        <v>2200</v>
      </c>
      <c r="K63" s="15" t="s">
        <v>224</v>
      </c>
      <c r="L63" s="15" t="s">
        <v>225</v>
      </c>
      <c r="M63" s="18" t="s">
        <v>226</v>
      </c>
      <c r="N63" s="19" t="s">
        <v>227</v>
      </c>
      <c r="O63" s="15" t="s">
        <v>25</v>
      </c>
      <c r="P63" s="8"/>
    </row>
    <row r="64" s="1" customFormat="1" ht="54" customHeight="1" spans="1:16">
      <c r="A64" s="14">
        <v>62</v>
      </c>
      <c r="B64" s="15" t="s">
        <v>252</v>
      </c>
      <c r="C64" s="15" t="s">
        <v>220</v>
      </c>
      <c r="D64" s="15" t="s">
        <v>262</v>
      </c>
      <c r="E64" s="15" t="s">
        <v>263</v>
      </c>
      <c r="F64" s="14">
        <v>1</v>
      </c>
      <c r="G64" s="15" t="s">
        <v>264</v>
      </c>
      <c r="H64" s="15" t="s">
        <v>21</v>
      </c>
      <c r="I64" s="23" t="s">
        <v>75</v>
      </c>
      <c r="J64" s="14">
        <v>2200</v>
      </c>
      <c r="K64" s="15" t="s">
        <v>224</v>
      </c>
      <c r="L64" s="15" t="s">
        <v>225</v>
      </c>
      <c r="M64" s="18" t="s">
        <v>226</v>
      </c>
      <c r="N64" s="19" t="s">
        <v>227</v>
      </c>
      <c r="O64" s="15" t="s">
        <v>25</v>
      </c>
      <c r="P64" s="8"/>
    </row>
    <row r="65" s="1" customFormat="1" ht="82" customHeight="1" spans="1:16">
      <c r="A65" s="14">
        <v>63</v>
      </c>
      <c r="B65" s="15" t="s">
        <v>265</v>
      </c>
      <c r="C65" s="15" t="s">
        <v>220</v>
      </c>
      <c r="D65" s="15" t="s">
        <v>266</v>
      </c>
      <c r="E65" s="15" t="s">
        <v>267</v>
      </c>
      <c r="F65" s="14">
        <v>3</v>
      </c>
      <c r="G65" s="15" t="s">
        <v>39</v>
      </c>
      <c r="H65" s="15" t="s">
        <v>21</v>
      </c>
      <c r="I65" s="14">
        <v>6</v>
      </c>
      <c r="J65" s="14">
        <v>2800</v>
      </c>
      <c r="K65" s="15" t="s">
        <v>224</v>
      </c>
      <c r="L65" s="15" t="s">
        <v>268</v>
      </c>
      <c r="M65" s="18">
        <v>13617823707</v>
      </c>
      <c r="N65" s="19" t="s">
        <v>269</v>
      </c>
      <c r="O65" s="15" t="s">
        <v>25</v>
      </c>
      <c r="P65" s="8"/>
    </row>
    <row r="66" s="1" customFormat="1" ht="77" customHeight="1" spans="1:16">
      <c r="A66" s="14">
        <v>64</v>
      </c>
      <c r="B66" s="15" t="s">
        <v>265</v>
      </c>
      <c r="C66" s="15" t="s">
        <v>220</v>
      </c>
      <c r="D66" s="15" t="s">
        <v>270</v>
      </c>
      <c r="E66" s="15" t="s">
        <v>271</v>
      </c>
      <c r="F66" s="14">
        <v>1</v>
      </c>
      <c r="G66" s="15" t="s">
        <v>39</v>
      </c>
      <c r="H66" s="15" t="s">
        <v>21</v>
      </c>
      <c r="I66" s="14">
        <v>6</v>
      </c>
      <c r="J66" s="14">
        <v>2800</v>
      </c>
      <c r="K66" s="15" t="s">
        <v>224</v>
      </c>
      <c r="L66" s="15" t="s">
        <v>268</v>
      </c>
      <c r="M66" s="18">
        <v>13617823707</v>
      </c>
      <c r="N66" s="19" t="s">
        <v>269</v>
      </c>
      <c r="O66" s="15" t="s">
        <v>25</v>
      </c>
      <c r="P66" s="8"/>
    </row>
    <row r="67" s="1" customFormat="1" ht="54" spans="1:16">
      <c r="A67" s="14">
        <v>65</v>
      </c>
      <c r="B67" s="15" t="s">
        <v>265</v>
      </c>
      <c r="C67" s="15" t="s">
        <v>220</v>
      </c>
      <c r="D67" s="15" t="s">
        <v>272</v>
      </c>
      <c r="E67" s="15" t="s">
        <v>273</v>
      </c>
      <c r="F67" s="14">
        <v>1</v>
      </c>
      <c r="G67" s="15" t="s">
        <v>274</v>
      </c>
      <c r="H67" s="15" t="s">
        <v>21</v>
      </c>
      <c r="I67" s="14">
        <v>6</v>
      </c>
      <c r="J67" s="14">
        <v>3000</v>
      </c>
      <c r="K67" s="15" t="s">
        <v>224</v>
      </c>
      <c r="L67" s="15" t="s">
        <v>268</v>
      </c>
      <c r="M67" s="18">
        <v>13617823707</v>
      </c>
      <c r="N67" s="19" t="s">
        <v>269</v>
      </c>
      <c r="O67" s="15" t="s">
        <v>25</v>
      </c>
      <c r="P67" s="8"/>
    </row>
    <row r="68" s="1" customFormat="1" ht="77" customHeight="1" spans="1:16">
      <c r="A68" s="14">
        <v>66</v>
      </c>
      <c r="B68" s="15" t="s">
        <v>275</v>
      </c>
      <c r="C68" s="15" t="s">
        <v>220</v>
      </c>
      <c r="D68" s="15" t="s">
        <v>276</v>
      </c>
      <c r="E68" s="15" t="s">
        <v>277</v>
      </c>
      <c r="F68" s="14">
        <v>1</v>
      </c>
      <c r="G68" s="15" t="s">
        <v>278</v>
      </c>
      <c r="H68" s="15" t="s">
        <v>21</v>
      </c>
      <c r="I68" s="14">
        <v>6</v>
      </c>
      <c r="J68" s="14" t="s">
        <v>279</v>
      </c>
      <c r="K68" s="15" t="s">
        <v>280</v>
      </c>
      <c r="L68" s="15" t="s">
        <v>145</v>
      </c>
      <c r="M68" s="18">
        <v>13457164367</v>
      </c>
      <c r="N68" s="19" t="s">
        <v>281</v>
      </c>
      <c r="O68" s="15" t="s">
        <v>25</v>
      </c>
      <c r="P68" s="8"/>
    </row>
    <row r="69" s="1" customFormat="1" ht="54" customHeight="1" spans="1:16">
      <c r="A69" s="14">
        <v>67</v>
      </c>
      <c r="B69" s="15" t="s">
        <v>275</v>
      </c>
      <c r="C69" s="15" t="s">
        <v>220</v>
      </c>
      <c r="D69" s="15" t="s">
        <v>282</v>
      </c>
      <c r="E69" s="15" t="s">
        <v>31</v>
      </c>
      <c r="F69" s="14">
        <v>1</v>
      </c>
      <c r="G69" s="15" t="s">
        <v>283</v>
      </c>
      <c r="H69" s="15" t="s">
        <v>21</v>
      </c>
      <c r="I69" s="14">
        <v>6</v>
      </c>
      <c r="J69" s="14" t="s">
        <v>279</v>
      </c>
      <c r="K69" s="15" t="s">
        <v>280</v>
      </c>
      <c r="L69" s="15" t="s">
        <v>145</v>
      </c>
      <c r="M69" s="18">
        <v>13457164367</v>
      </c>
      <c r="N69" s="19" t="s">
        <v>281</v>
      </c>
      <c r="O69" s="15" t="s">
        <v>25</v>
      </c>
      <c r="P69" s="8"/>
    </row>
    <row r="70" s="1" customFormat="1" ht="54" customHeight="1" spans="1:16">
      <c r="A70" s="14">
        <v>68</v>
      </c>
      <c r="B70" s="15" t="s">
        <v>275</v>
      </c>
      <c r="C70" s="15" t="s">
        <v>220</v>
      </c>
      <c r="D70" s="15" t="s">
        <v>284</v>
      </c>
      <c r="E70" s="15" t="s">
        <v>285</v>
      </c>
      <c r="F70" s="14">
        <v>2</v>
      </c>
      <c r="G70" s="15" t="s">
        <v>286</v>
      </c>
      <c r="H70" s="15" t="s">
        <v>21</v>
      </c>
      <c r="I70" s="14">
        <v>6</v>
      </c>
      <c r="J70" s="14" t="s">
        <v>279</v>
      </c>
      <c r="K70" s="15" t="s">
        <v>280</v>
      </c>
      <c r="L70" s="15" t="s">
        <v>145</v>
      </c>
      <c r="M70" s="18">
        <v>13457164367</v>
      </c>
      <c r="N70" s="19" t="s">
        <v>281</v>
      </c>
      <c r="O70" s="15" t="s">
        <v>25</v>
      </c>
      <c r="P70" s="8"/>
    </row>
    <row r="71" s="1" customFormat="1" ht="54" customHeight="1" spans="1:16">
      <c r="A71" s="14">
        <v>69</v>
      </c>
      <c r="B71" s="15" t="s">
        <v>287</v>
      </c>
      <c r="C71" s="15" t="s">
        <v>288</v>
      </c>
      <c r="D71" s="15" t="s">
        <v>289</v>
      </c>
      <c r="E71" s="15" t="s">
        <v>290</v>
      </c>
      <c r="F71" s="14">
        <v>2</v>
      </c>
      <c r="G71" s="15" t="s">
        <v>39</v>
      </c>
      <c r="H71" s="15" t="s">
        <v>21</v>
      </c>
      <c r="I71" s="14" t="s">
        <v>75</v>
      </c>
      <c r="J71" s="14">
        <v>1810</v>
      </c>
      <c r="K71" s="15" t="s">
        <v>291</v>
      </c>
      <c r="L71" s="15" t="s">
        <v>292</v>
      </c>
      <c r="M71" s="18">
        <v>18275867267</v>
      </c>
      <c r="N71" s="19" t="s">
        <v>293</v>
      </c>
      <c r="O71" s="15" t="s">
        <v>25</v>
      </c>
      <c r="P71" s="8"/>
    </row>
    <row r="72" s="1" customFormat="1" ht="54" customHeight="1" spans="1:16">
      <c r="A72" s="14">
        <v>70</v>
      </c>
      <c r="B72" s="15" t="s">
        <v>287</v>
      </c>
      <c r="C72" s="15" t="s">
        <v>288</v>
      </c>
      <c r="D72" s="15" t="s">
        <v>294</v>
      </c>
      <c r="E72" s="15" t="s">
        <v>295</v>
      </c>
      <c r="F72" s="14">
        <v>6</v>
      </c>
      <c r="G72" s="15" t="s">
        <v>39</v>
      </c>
      <c r="H72" s="15" t="s">
        <v>21</v>
      </c>
      <c r="I72" s="14" t="s">
        <v>75</v>
      </c>
      <c r="J72" s="14">
        <v>1810</v>
      </c>
      <c r="K72" s="15" t="s">
        <v>291</v>
      </c>
      <c r="L72" s="15" t="s">
        <v>292</v>
      </c>
      <c r="M72" s="18">
        <v>18275867267</v>
      </c>
      <c r="N72" s="19" t="s">
        <v>293</v>
      </c>
      <c r="O72" s="15" t="s">
        <v>25</v>
      </c>
      <c r="P72" s="8"/>
    </row>
    <row r="73" s="1" customFormat="1" ht="75" customHeight="1" spans="1:16">
      <c r="A73" s="14">
        <v>71</v>
      </c>
      <c r="B73" s="15" t="s">
        <v>296</v>
      </c>
      <c r="C73" s="15" t="s">
        <v>288</v>
      </c>
      <c r="D73" s="15" t="s">
        <v>297</v>
      </c>
      <c r="E73" s="15" t="s">
        <v>298</v>
      </c>
      <c r="F73" s="14">
        <v>2</v>
      </c>
      <c r="G73" s="15" t="s">
        <v>299</v>
      </c>
      <c r="H73" s="15" t="s">
        <v>40</v>
      </c>
      <c r="I73" s="20" t="s">
        <v>75</v>
      </c>
      <c r="J73" s="14">
        <v>1810</v>
      </c>
      <c r="K73" s="15" t="s">
        <v>300</v>
      </c>
      <c r="L73" s="15" t="s">
        <v>301</v>
      </c>
      <c r="M73" s="18">
        <v>13377131391</v>
      </c>
      <c r="N73" s="19" t="s">
        <v>302</v>
      </c>
      <c r="O73" s="15" t="s">
        <v>25</v>
      </c>
      <c r="P73" s="8"/>
    </row>
    <row r="74" s="1" customFormat="1" ht="54" spans="1:16">
      <c r="A74" s="14">
        <v>72</v>
      </c>
      <c r="B74" s="15" t="s">
        <v>296</v>
      </c>
      <c r="C74" s="15" t="s">
        <v>288</v>
      </c>
      <c r="D74" s="15" t="s">
        <v>303</v>
      </c>
      <c r="E74" s="15" t="s">
        <v>304</v>
      </c>
      <c r="F74" s="14">
        <v>1</v>
      </c>
      <c r="G74" s="15" t="s">
        <v>305</v>
      </c>
      <c r="H74" s="15" t="s">
        <v>40</v>
      </c>
      <c r="I74" s="20" t="s">
        <v>75</v>
      </c>
      <c r="J74" s="14">
        <v>1810</v>
      </c>
      <c r="K74" s="15" t="s">
        <v>300</v>
      </c>
      <c r="L74" s="15" t="s">
        <v>301</v>
      </c>
      <c r="M74" s="18">
        <v>13377131391</v>
      </c>
      <c r="N74" s="19" t="s">
        <v>302</v>
      </c>
      <c r="O74" s="15" t="s">
        <v>25</v>
      </c>
      <c r="P74" s="8"/>
    </row>
    <row r="75" s="1" customFormat="1" ht="54" spans="1:16">
      <c r="A75" s="14">
        <v>73</v>
      </c>
      <c r="B75" s="15" t="s">
        <v>296</v>
      </c>
      <c r="C75" s="15" t="s">
        <v>288</v>
      </c>
      <c r="D75" s="15" t="s">
        <v>306</v>
      </c>
      <c r="E75" s="15" t="s">
        <v>307</v>
      </c>
      <c r="F75" s="14">
        <v>1</v>
      </c>
      <c r="G75" s="15" t="s">
        <v>308</v>
      </c>
      <c r="H75" s="15" t="s">
        <v>40</v>
      </c>
      <c r="I75" s="20" t="s">
        <v>75</v>
      </c>
      <c r="J75" s="14">
        <v>1810</v>
      </c>
      <c r="K75" s="15" t="s">
        <v>300</v>
      </c>
      <c r="L75" s="15" t="s">
        <v>301</v>
      </c>
      <c r="M75" s="18">
        <v>13377131391</v>
      </c>
      <c r="N75" s="19" t="s">
        <v>302</v>
      </c>
      <c r="O75" s="15" t="s">
        <v>25</v>
      </c>
      <c r="P75" s="8"/>
    </row>
    <row r="76" s="1" customFormat="1" ht="54" spans="1:16">
      <c r="A76" s="14">
        <v>74</v>
      </c>
      <c r="B76" s="15" t="s">
        <v>296</v>
      </c>
      <c r="C76" s="15" t="s">
        <v>288</v>
      </c>
      <c r="D76" s="15" t="s">
        <v>309</v>
      </c>
      <c r="E76" s="15" t="s">
        <v>310</v>
      </c>
      <c r="F76" s="14">
        <v>1</v>
      </c>
      <c r="G76" s="15" t="s">
        <v>311</v>
      </c>
      <c r="H76" s="15" t="s">
        <v>40</v>
      </c>
      <c r="I76" s="20" t="s">
        <v>75</v>
      </c>
      <c r="J76" s="14">
        <v>1810</v>
      </c>
      <c r="K76" s="15" t="s">
        <v>300</v>
      </c>
      <c r="L76" s="15" t="s">
        <v>301</v>
      </c>
      <c r="M76" s="18">
        <v>13377131391</v>
      </c>
      <c r="N76" s="19" t="s">
        <v>302</v>
      </c>
      <c r="O76" s="15" t="s">
        <v>25</v>
      </c>
      <c r="P76" s="8"/>
    </row>
    <row r="77" s="1" customFormat="1" ht="54" spans="1:16">
      <c r="A77" s="14">
        <v>75</v>
      </c>
      <c r="B77" s="15" t="s">
        <v>296</v>
      </c>
      <c r="C77" s="15" t="s">
        <v>288</v>
      </c>
      <c r="D77" s="15" t="s">
        <v>312</v>
      </c>
      <c r="E77" s="15" t="s">
        <v>313</v>
      </c>
      <c r="F77" s="14">
        <v>1</v>
      </c>
      <c r="G77" s="15" t="s">
        <v>311</v>
      </c>
      <c r="H77" s="15" t="s">
        <v>40</v>
      </c>
      <c r="I77" s="20" t="s">
        <v>75</v>
      </c>
      <c r="J77" s="14">
        <v>1810</v>
      </c>
      <c r="K77" s="15" t="s">
        <v>300</v>
      </c>
      <c r="L77" s="15" t="s">
        <v>301</v>
      </c>
      <c r="M77" s="18">
        <v>13377131391</v>
      </c>
      <c r="N77" s="19" t="s">
        <v>302</v>
      </c>
      <c r="O77" s="15" t="s">
        <v>25</v>
      </c>
      <c r="P77" s="8"/>
    </row>
    <row r="78" s="1" customFormat="1" ht="54" spans="1:16">
      <c r="A78" s="14">
        <v>76</v>
      </c>
      <c r="B78" s="15" t="s">
        <v>314</v>
      </c>
      <c r="C78" s="15" t="s">
        <v>288</v>
      </c>
      <c r="D78" s="15" t="s">
        <v>315</v>
      </c>
      <c r="E78" s="15" t="s">
        <v>316</v>
      </c>
      <c r="F78" s="14">
        <v>2</v>
      </c>
      <c r="G78" s="15" t="s">
        <v>317</v>
      </c>
      <c r="H78" s="15" t="s">
        <v>21</v>
      </c>
      <c r="I78" s="14">
        <v>3</v>
      </c>
      <c r="J78" s="14">
        <v>2500</v>
      </c>
      <c r="K78" s="15" t="s">
        <v>318</v>
      </c>
      <c r="L78" s="15" t="s">
        <v>166</v>
      </c>
      <c r="M78" s="18">
        <v>17776253009</v>
      </c>
      <c r="N78" s="19" t="s">
        <v>319</v>
      </c>
      <c r="O78" s="15" t="s">
        <v>25</v>
      </c>
      <c r="P78" s="8"/>
    </row>
    <row r="79" s="1" customFormat="1" ht="54" spans="1:16">
      <c r="A79" s="14">
        <v>77</v>
      </c>
      <c r="B79" s="15" t="s">
        <v>314</v>
      </c>
      <c r="C79" s="15" t="s">
        <v>288</v>
      </c>
      <c r="D79" s="15" t="s">
        <v>320</v>
      </c>
      <c r="E79" s="15" t="s">
        <v>321</v>
      </c>
      <c r="F79" s="14">
        <v>2</v>
      </c>
      <c r="G79" s="15" t="s">
        <v>322</v>
      </c>
      <c r="H79" s="15" t="s">
        <v>21</v>
      </c>
      <c r="I79" s="14">
        <v>3</v>
      </c>
      <c r="J79" s="14">
        <v>2000</v>
      </c>
      <c r="K79" s="15" t="s">
        <v>318</v>
      </c>
      <c r="L79" s="15" t="s">
        <v>166</v>
      </c>
      <c r="M79" s="18">
        <v>17776253009</v>
      </c>
      <c r="N79" s="19" t="s">
        <v>319</v>
      </c>
      <c r="O79" s="15" t="s">
        <v>25</v>
      </c>
      <c r="P79" s="8"/>
    </row>
    <row r="80" s="1" customFormat="1" ht="54" spans="1:16">
      <c r="A80" s="14">
        <v>78</v>
      </c>
      <c r="B80" s="15" t="s">
        <v>314</v>
      </c>
      <c r="C80" s="15" t="s">
        <v>288</v>
      </c>
      <c r="D80" s="15" t="s">
        <v>323</v>
      </c>
      <c r="E80" s="15" t="s">
        <v>131</v>
      </c>
      <c r="F80" s="14">
        <v>1</v>
      </c>
      <c r="G80" s="15" t="s">
        <v>324</v>
      </c>
      <c r="H80" s="15" t="s">
        <v>21</v>
      </c>
      <c r="I80" s="14">
        <v>3</v>
      </c>
      <c r="J80" s="14">
        <v>2000</v>
      </c>
      <c r="K80" s="15" t="s">
        <v>318</v>
      </c>
      <c r="L80" s="15" t="s">
        <v>166</v>
      </c>
      <c r="M80" s="18">
        <v>17776253009</v>
      </c>
      <c r="N80" s="19" t="s">
        <v>319</v>
      </c>
      <c r="O80" s="15" t="s">
        <v>25</v>
      </c>
      <c r="P80" s="8"/>
    </row>
    <row r="81" s="1" customFormat="1" ht="54" spans="1:16">
      <c r="A81" s="14">
        <v>79</v>
      </c>
      <c r="B81" s="15" t="s">
        <v>314</v>
      </c>
      <c r="C81" s="15" t="s">
        <v>288</v>
      </c>
      <c r="D81" s="15" t="s">
        <v>325</v>
      </c>
      <c r="E81" s="15" t="s">
        <v>326</v>
      </c>
      <c r="F81" s="14">
        <v>1</v>
      </c>
      <c r="G81" s="15" t="s">
        <v>327</v>
      </c>
      <c r="H81" s="15" t="s">
        <v>21</v>
      </c>
      <c r="I81" s="14">
        <v>6</v>
      </c>
      <c r="J81" s="14">
        <v>2000</v>
      </c>
      <c r="K81" s="15" t="s">
        <v>318</v>
      </c>
      <c r="L81" s="15" t="s">
        <v>166</v>
      </c>
      <c r="M81" s="18">
        <v>17776253009</v>
      </c>
      <c r="N81" s="19" t="s">
        <v>319</v>
      </c>
      <c r="O81" s="15" t="s">
        <v>25</v>
      </c>
      <c r="P81" s="8"/>
    </row>
    <row r="82" s="1" customFormat="1" ht="87" customHeight="1" spans="1:16">
      <c r="A82" s="14">
        <v>80</v>
      </c>
      <c r="B82" s="15" t="s">
        <v>328</v>
      </c>
      <c r="C82" s="15" t="s">
        <v>288</v>
      </c>
      <c r="D82" s="15" t="s">
        <v>329</v>
      </c>
      <c r="E82" s="15" t="s">
        <v>330</v>
      </c>
      <c r="F82" s="14">
        <v>2</v>
      </c>
      <c r="G82" s="15" t="s">
        <v>331</v>
      </c>
      <c r="H82" s="15" t="s">
        <v>21</v>
      </c>
      <c r="I82" s="14">
        <v>6</v>
      </c>
      <c r="J82" s="14">
        <v>2900</v>
      </c>
      <c r="K82" s="15" t="s">
        <v>332</v>
      </c>
      <c r="L82" s="15" t="s">
        <v>64</v>
      </c>
      <c r="M82" s="18">
        <v>19914862447</v>
      </c>
      <c r="N82" s="19" t="s">
        <v>333</v>
      </c>
      <c r="O82" s="15" t="s">
        <v>25</v>
      </c>
      <c r="P82" s="8"/>
    </row>
    <row r="83" s="1" customFormat="1" ht="80" customHeight="1" spans="1:16">
      <c r="A83" s="14">
        <v>81</v>
      </c>
      <c r="B83" s="15" t="s">
        <v>328</v>
      </c>
      <c r="C83" s="15" t="s">
        <v>288</v>
      </c>
      <c r="D83" s="15" t="s">
        <v>334</v>
      </c>
      <c r="E83" s="15" t="s">
        <v>335</v>
      </c>
      <c r="F83" s="14">
        <v>2</v>
      </c>
      <c r="G83" s="15" t="s">
        <v>331</v>
      </c>
      <c r="H83" s="15" t="s">
        <v>40</v>
      </c>
      <c r="I83" s="14">
        <v>6</v>
      </c>
      <c r="J83" s="14">
        <v>2900</v>
      </c>
      <c r="K83" s="15" t="s">
        <v>332</v>
      </c>
      <c r="L83" s="15" t="s">
        <v>64</v>
      </c>
      <c r="M83" s="18">
        <v>19914862447</v>
      </c>
      <c r="N83" s="19" t="s">
        <v>333</v>
      </c>
      <c r="O83" s="15" t="s">
        <v>25</v>
      </c>
      <c r="P83" s="8"/>
    </row>
    <row r="84" s="1" customFormat="1" ht="85" customHeight="1" spans="1:16">
      <c r="A84" s="14">
        <v>82</v>
      </c>
      <c r="B84" s="15" t="s">
        <v>328</v>
      </c>
      <c r="C84" s="15" t="s">
        <v>288</v>
      </c>
      <c r="D84" s="15" t="s">
        <v>336</v>
      </c>
      <c r="E84" s="15" t="s">
        <v>337</v>
      </c>
      <c r="F84" s="14">
        <v>2</v>
      </c>
      <c r="G84" s="15" t="s">
        <v>331</v>
      </c>
      <c r="H84" s="15" t="s">
        <v>40</v>
      </c>
      <c r="I84" s="14">
        <v>6</v>
      </c>
      <c r="J84" s="14">
        <v>2900</v>
      </c>
      <c r="K84" s="15" t="s">
        <v>332</v>
      </c>
      <c r="L84" s="15" t="s">
        <v>64</v>
      </c>
      <c r="M84" s="18">
        <v>19914862447</v>
      </c>
      <c r="N84" s="19" t="s">
        <v>333</v>
      </c>
      <c r="O84" s="15" t="s">
        <v>25</v>
      </c>
      <c r="P84" s="8"/>
    </row>
    <row r="85" s="1" customFormat="1" ht="87" customHeight="1" spans="1:16">
      <c r="A85" s="14">
        <v>83</v>
      </c>
      <c r="B85" s="15" t="s">
        <v>328</v>
      </c>
      <c r="C85" s="15" t="s">
        <v>288</v>
      </c>
      <c r="D85" s="15" t="s">
        <v>338</v>
      </c>
      <c r="E85" s="15" t="s">
        <v>339</v>
      </c>
      <c r="F85" s="14">
        <v>1</v>
      </c>
      <c r="G85" s="15" t="s">
        <v>39</v>
      </c>
      <c r="H85" s="15" t="s">
        <v>40</v>
      </c>
      <c r="I85" s="14">
        <v>6</v>
      </c>
      <c r="J85" s="14">
        <v>2900</v>
      </c>
      <c r="K85" s="15" t="s">
        <v>332</v>
      </c>
      <c r="L85" s="15" t="s">
        <v>64</v>
      </c>
      <c r="M85" s="18">
        <v>19914862447</v>
      </c>
      <c r="N85" s="19" t="s">
        <v>333</v>
      </c>
      <c r="O85" s="15" t="s">
        <v>25</v>
      </c>
      <c r="P85" s="8"/>
    </row>
    <row r="86" s="1" customFormat="1" ht="70" customHeight="1" spans="1:16">
      <c r="A86" s="14">
        <v>84</v>
      </c>
      <c r="B86" s="15" t="s">
        <v>340</v>
      </c>
      <c r="C86" s="15" t="s">
        <v>288</v>
      </c>
      <c r="D86" s="15" t="s">
        <v>306</v>
      </c>
      <c r="E86" s="15" t="s">
        <v>341</v>
      </c>
      <c r="F86" s="14">
        <v>6</v>
      </c>
      <c r="G86" s="15" t="s">
        <v>342</v>
      </c>
      <c r="H86" s="15" t="s">
        <v>40</v>
      </c>
      <c r="I86" s="14">
        <v>6</v>
      </c>
      <c r="J86" s="14">
        <v>1810</v>
      </c>
      <c r="K86" s="15" t="s">
        <v>343</v>
      </c>
      <c r="L86" s="15" t="s">
        <v>77</v>
      </c>
      <c r="M86" s="18" t="s">
        <v>344</v>
      </c>
      <c r="N86" s="19" t="s">
        <v>345</v>
      </c>
      <c r="O86" s="15" t="s">
        <v>25</v>
      </c>
      <c r="P86" s="8"/>
    </row>
    <row r="87" s="1" customFormat="1" ht="126" customHeight="1" spans="1:16">
      <c r="A87" s="14">
        <v>85</v>
      </c>
      <c r="B87" s="15" t="s">
        <v>346</v>
      </c>
      <c r="C87" s="15" t="s">
        <v>288</v>
      </c>
      <c r="D87" s="15" t="s">
        <v>347</v>
      </c>
      <c r="E87" s="15" t="s">
        <v>348</v>
      </c>
      <c r="F87" s="14">
        <v>2</v>
      </c>
      <c r="G87" s="15" t="s">
        <v>349</v>
      </c>
      <c r="H87" s="15" t="s">
        <v>21</v>
      </c>
      <c r="I87" s="14">
        <v>6</v>
      </c>
      <c r="J87" s="14">
        <v>2300</v>
      </c>
      <c r="K87" s="15" t="s">
        <v>350</v>
      </c>
      <c r="L87" s="15" t="s">
        <v>301</v>
      </c>
      <c r="M87" s="18">
        <v>18587791757</v>
      </c>
      <c r="N87" s="19" t="s">
        <v>351</v>
      </c>
      <c r="O87" s="15" t="s">
        <v>25</v>
      </c>
      <c r="P87" s="8"/>
    </row>
    <row r="88" s="1" customFormat="1" ht="104" customHeight="1" spans="1:16">
      <c r="A88" s="14">
        <v>86</v>
      </c>
      <c r="B88" s="15" t="s">
        <v>346</v>
      </c>
      <c r="C88" s="15" t="s">
        <v>288</v>
      </c>
      <c r="D88" s="15" t="s">
        <v>352</v>
      </c>
      <c r="E88" s="15" t="s">
        <v>353</v>
      </c>
      <c r="F88" s="14">
        <v>2</v>
      </c>
      <c r="G88" s="15" t="s">
        <v>354</v>
      </c>
      <c r="H88" s="15" t="s">
        <v>21</v>
      </c>
      <c r="I88" s="14">
        <v>6</v>
      </c>
      <c r="J88" s="14">
        <v>2300</v>
      </c>
      <c r="K88" s="15" t="s">
        <v>350</v>
      </c>
      <c r="L88" s="15" t="s">
        <v>301</v>
      </c>
      <c r="M88" s="18">
        <v>18587791757</v>
      </c>
      <c r="N88" s="19" t="s">
        <v>351</v>
      </c>
      <c r="O88" s="15" t="s">
        <v>25</v>
      </c>
      <c r="P88" s="8"/>
    </row>
    <row r="89" s="1" customFormat="1" ht="111" customHeight="1" spans="1:16">
      <c r="A89" s="14">
        <v>87</v>
      </c>
      <c r="B89" s="15" t="s">
        <v>346</v>
      </c>
      <c r="C89" s="15" t="s">
        <v>288</v>
      </c>
      <c r="D89" s="15" t="s">
        <v>355</v>
      </c>
      <c r="E89" s="15" t="s">
        <v>356</v>
      </c>
      <c r="F89" s="14">
        <v>2</v>
      </c>
      <c r="G89" s="15" t="s">
        <v>357</v>
      </c>
      <c r="H89" s="15" t="s">
        <v>21</v>
      </c>
      <c r="I89" s="14">
        <v>6</v>
      </c>
      <c r="J89" s="14">
        <v>2300</v>
      </c>
      <c r="K89" s="15" t="s">
        <v>350</v>
      </c>
      <c r="L89" s="15" t="s">
        <v>301</v>
      </c>
      <c r="M89" s="18">
        <v>18587791757</v>
      </c>
      <c r="N89" s="19" t="s">
        <v>351</v>
      </c>
      <c r="O89" s="15" t="s">
        <v>25</v>
      </c>
      <c r="P89" s="8"/>
    </row>
    <row r="90" s="1" customFormat="1" ht="110" customHeight="1" spans="1:16">
      <c r="A90" s="14">
        <v>88</v>
      </c>
      <c r="B90" s="15" t="s">
        <v>346</v>
      </c>
      <c r="C90" s="15" t="s">
        <v>288</v>
      </c>
      <c r="D90" s="15" t="s">
        <v>358</v>
      </c>
      <c r="E90" s="15" t="s">
        <v>359</v>
      </c>
      <c r="F90" s="14">
        <v>1</v>
      </c>
      <c r="G90" s="15" t="s">
        <v>360</v>
      </c>
      <c r="H90" s="15" t="s">
        <v>21</v>
      </c>
      <c r="I90" s="14">
        <v>6</v>
      </c>
      <c r="J90" s="14">
        <v>2300</v>
      </c>
      <c r="K90" s="15" t="s">
        <v>350</v>
      </c>
      <c r="L90" s="15" t="s">
        <v>301</v>
      </c>
      <c r="M90" s="18">
        <v>18587791757</v>
      </c>
      <c r="N90" s="19" t="s">
        <v>351</v>
      </c>
      <c r="O90" s="15" t="s">
        <v>25</v>
      </c>
      <c r="P90" s="8"/>
    </row>
    <row r="91" s="1" customFormat="1" ht="210" customHeight="1" spans="1:16">
      <c r="A91" s="14">
        <v>89</v>
      </c>
      <c r="B91" s="15" t="s">
        <v>361</v>
      </c>
      <c r="C91" s="15" t="s">
        <v>288</v>
      </c>
      <c r="D91" s="15" t="s">
        <v>362</v>
      </c>
      <c r="E91" s="15" t="s">
        <v>363</v>
      </c>
      <c r="F91" s="14">
        <v>2</v>
      </c>
      <c r="G91" s="15" t="s">
        <v>364</v>
      </c>
      <c r="H91" s="15" t="s">
        <v>21</v>
      </c>
      <c r="I91" s="14" t="s">
        <v>365</v>
      </c>
      <c r="J91" s="14" t="s">
        <v>366</v>
      </c>
      <c r="K91" s="15" t="s">
        <v>367</v>
      </c>
      <c r="L91" s="15" t="s">
        <v>64</v>
      </c>
      <c r="M91" s="18" t="s">
        <v>368</v>
      </c>
      <c r="N91" s="19" t="s">
        <v>369</v>
      </c>
      <c r="O91" s="15" t="s">
        <v>25</v>
      </c>
      <c r="P91" s="8"/>
    </row>
    <row r="92" s="1" customFormat="1" ht="123" customHeight="1" spans="1:16">
      <c r="A92" s="14">
        <v>90</v>
      </c>
      <c r="B92" s="15" t="s">
        <v>361</v>
      </c>
      <c r="C92" s="15" t="s">
        <v>288</v>
      </c>
      <c r="D92" s="15" t="s">
        <v>370</v>
      </c>
      <c r="E92" s="15" t="s">
        <v>371</v>
      </c>
      <c r="F92" s="14">
        <v>2</v>
      </c>
      <c r="G92" s="15" t="s">
        <v>372</v>
      </c>
      <c r="H92" s="15" t="s">
        <v>21</v>
      </c>
      <c r="I92" s="14" t="s">
        <v>365</v>
      </c>
      <c r="J92" s="14" t="s">
        <v>366</v>
      </c>
      <c r="K92" s="15" t="s">
        <v>367</v>
      </c>
      <c r="L92" s="15" t="s">
        <v>64</v>
      </c>
      <c r="M92" s="18" t="s">
        <v>368</v>
      </c>
      <c r="N92" s="19" t="s">
        <v>369</v>
      </c>
      <c r="O92" s="15" t="s">
        <v>25</v>
      </c>
      <c r="P92" s="8"/>
    </row>
    <row r="93" s="1" customFormat="1" ht="212" customHeight="1" spans="1:16">
      <c r="A93" s="14">
        <v>91</v>
      </c>
      <c r="B93" s="15" t="s">
        <v>361</v>
      </c>
      <c r="C93" s="15" t="s">
        <v>288</v>
      </c>
      <c r="D93" s="15" t="s">
        <v>373</v>
      </c>
      <c r="E93" s="15" t="s">
        <v>363</v>
      </c>
      <c r="F93" s="14">
        <v>2</v>
      </c>
      <c r="G93" s="15" t="s">
        <v>364</v>
      </c>
      <c r="H93" s="15" t="s">
        <v>21</v>
      </c>
      <c r="I93" s="14" t="s">
        <v>365</v>
      </c>
      <c r="J93" s="14" t="s">
        <v>374</v>
      </c>
      <c r="K93" s="15" t="s">
        <v>367</v>
      </c>
      <c r="L93" s="15" t="s">
        <v>64</v>
      </c>
      <c r="M93" s="18" t="s">
        <v>375</v>
      </c>
      <c r="N93" s="19" t="s">
        <v>369</v>
      </c>
      <c r="O93" s="15" t="s">
        <v>25</v>
      </c>
      <c r="P93" s="8"/>
    </row>
    <row r="94" s="1" customFormat="1" ht="54" spans="1:16">
      <c r="A94" s="14">
        <v>92</v>
      </c>
      <c r="B94" s="15" t="s">
        <v>376</v>
      </c>
      <c r="C94" s="15" t="s">
        <v>288</v>
      </c>
      <c r="D94" s="15" t="s">
        <v>377</v>
      </c>
      <c r="E94" s="15" t="s">
        <v>378</v>
      </c>
      <c r="F94" s="14">
        <v>3</v>
      </c>
      <c r="G94" s="15" t="s">
        <v>379</v>
      </c>
      <c r="H94" s="15" t="s">
        <v>40</v>
      </c>
      <c r="I94" s="20" t="s">
        <v>75</v>
      </c>
      <c r="J94" s="14">
        <v>1810</v>
      </c>
      <c r="K94" s="15" t="s">
        <v>380</v>
      </c>
      <c r="L94" s="15" t="s">
        <v>97</v>
      </c>
      <c r="M94" s="18">
        <v>5851559</v>
      </c>
      <c r="N94" s="19" t="s">
        <v>381</v>
      </c>
      <c r="O94" s="15" t="s">
        <v>25</v>
      </c>
      <c r="P94" s="8"/>
    </row>
    <row r="95" s="1" customFormat="1" ht="54" spans="1:16">
      <c r="A95" s="14">
        <v>93</v>
      </c>
      <c r="B95" s="15" t="s">
        <v>376</v>
      </c>
      <c r="C95" s="15" t="s">
        <v>288</v>
      </c>
      <c r="D95" s="15" t="s">
        <v>382</v>
      </c>
      <c r="E95" s="15" t="s">
        <v>383</v>
      </c>
      <c r="F95" s="14">
        <v>1</v>
      </c>
      <c r="G95" s="15" t="s">
        <v>384</v>
      </c>
      <c r="H95" s="15" t="s">
        <v>40</v>
      </c>
      <c r="I95" s="14">
        <v>6</v>
      </c>
      <c r="J95" s="14">
        <v>1810</v>
      </c>
      <c r="K95" s="15" t="s">
        <v>380</v>
      </c>
      <c r="L95" s="15" t="s">
        <v>97</v>
      </c>
      <c r="M95" s="18" t="s">
        <v>385</v>
      </c>
      <c r="N95" s="19" t="s">
        <v>381</v>
      </c>
      <c r="O95" s="15" t="s">
        <v>25</v>
      </c>
      <c r="P95" s="8"/>
    </row>
    <row r="96" s="1" customFormat="1" ht="54" spans="1:16">
      <c r="A96" s="14">
        <v>94</v>
      </c>
      <c r="B96" s="15" t="s">
        <v>376</v>
      </c>
      <c r="C96" s="15" t="s">
        <v>288</v>
      </c>
      <c r="D96" s="15" t="s">
        <v>386</v>
      </c>
      <c r="E96" s="15" t="s">
        <v>387</v>
      </c>
      <c r="F96" s="14">
        <v>1</v>
      </c>
      <c r="G96" s="15" t="s">
        <v>388</v>
      </c>
      <c r="H96" s="15" t="s">
        <v>40</v>
      </c>
      <c r="I96" s="14">
        <v>6</v>
      </c>
      <c r="J96" s="14">
        <v>1810</v>
      </c>
      <c r="K96" s="15" t="s">
        <v>380</v>
      </c>
      <c r="L96" s="15" t="s">
        <v>97</v>
      </c>
      <c r="M96" s="18" t="s">
        <v>385</v>
      </c>
      <c r="N96" s="19" t="s">
        <v>381</v>
      </c>
      <c r="O96" s="15" t="s">
        <v>25</v>
      </c>
      <c r="P96" s="8"/>
    </row>
    <row r="97" s="1" customFormat="1" ht="54" spans="1:16">
      <c r="A97" s="14">
        <v>95</v>
      </c>
      <c r="B97" s="15" t="s">
        <v>376</v>
      </c>
      <c r="C97" s="15" t="s">
        <v>288</v>
      </c>
      <c r="D97" s="15" t="s">
        <v>389</v>
      </c>
      <c r="E97" s="15" t="s">
        <v>390</v>
      </c>
      <c r="F97" s="14">
        <v>1</v>
      </c>
      <c r="G97" s="15" t="s">
        <v>391</v>
      </c>
      <c r="H97" s="15" t="s">
        <v>21</v>
      </c>
      <c r="I97" s="14">
        <v>6</v>
      </c>
      <c r="J97" s="14">
        <v>1810</v>
      </c>
      <c r="K97" s="15" t="s">
        <v>380</v>
      </c>
      <c r="L97" s="15" t="s">
        <v>97</v>
      </c>
      <c r="M97" s="18" t="s">
        <v>385</v>
      </c>
      <c r="N97" s="19" t="s">
        <v>381</v>
      </c>
      <c r="O97" s="15" t="s">
        <v>25</v>
      </c>
      <c r="P97" s="8"/>
    </row>
    <row r="98" s="1" customFormat="1" ht="54" spans="1:16">
      <c r="A98" s="14">
        <v>96</v>
      </c>
      <c r="B98" s="15" t="s">
        <v>392</v>
      </c>
      <c r="C98" s="15" t="s">
        <v>288</v>
      </c>
      <c r="D98" s="15" t="s">
        <v>393</v>
      </c>
      <c r="E98" s="15" t="s">
        <v>394</v>
      </c>
      <c r="F98" s="14">
        <v>5</v>
      </c>
      <c r="G98" s="15" t="s">
        <v>395</v>
      </c>
      <c r="H98" s="15" t="s">
        <v>94</v>
      </c>
      <c r="I98" s="20" t="s">
        <v>75</v>
      </c>
      <c r="J98" s="14">
        <v>1810</v>
      </c>
      <c r="K98" s="15" t="s">
        <v>396</v>
      </c>
      <c r="L98" s="15" t="s">
        <v>397</v>
      </c>
      <c r="M98" s="18">
        <v>18677195809</v>
      </c>
      <c r="N98" s="19" t="s">
        <v>398</v>
      </c>
      <c r="O98" s="15" t="s">
        <v>25</v>
      </c>
      <c r="P98" s="8"/>
    </row>
    <row r="99" s="1" customFormat="1" ht="54" spans="1:16">
      <c r="A99" s="14">
        <v>97</v>
      </c>
      <c r="B99" s="15" t="s">
        <v>399</v>
      </c>
      <c r="C99" s="15" t="s">
        <v>288</v>
      </c>
      <c r="D99" s="15" t="s">
        <v>400</v>
      </c>
      <c r="E99" s="15" t="s">
        <v>401</v>
      </c>
      <c r="F99" s="14">
        <v>2</v>
      </c>
      <c r="G99" s="15" t="s">
        <v>402</v>
      </c>
      <c r="H99" s="15" t="s">
        <v>21</v>
      </c>
      <c r="I99" s="20" t="s">
        <v>75</v>
      </c>
      <c r="J99" s="14">
        <v>1850</v>
      </c>
      <c r="K99" s="15" t="s">
        <v>403</v>
      </c>
      <c r="L99" s="15" t="s">
        <v>404</v>
      </c>
      <c r="M99" s="32" t="s">
        <v>405</v>
      </c>
      <c r="N99" s="19" t="s">
        <v>406</v>
      </c>
      <c r="O99" s="15" t="s">
        <v>25</v>
      </c>
      <c r="P99" s="8"/>
    </row>
    <row r="100" s="1" customFormat="1" ht="54" spans="1:16">
      <c r="A100" s="14">
        <v>98</v>
      </c>
      <c r="B100" s="15" t="s">
        <v>399</v>
      </c>
      <c r="C100" s="15" t="s">
        <v>288</v>
      </c>
      <c r="D100" s="15" t="s">
        <v>407</v>
      </c>
      <c r="E100" s="15" t="s">
        <v>408</v>
      </c>
      <c r="F100" s="14">
        <v>2</v>
      </c>
      <c r="G100" s="15" t="s">
        <v>402</v>
      </c>
      <c r="H100" s="15" t="s">
        <v>21</v>
      </c>
      <c r="I100" s="20" t="s">
        <v>75</v>
      </c>
      <c r="J100" s="14">
        <v>1850</v>
      </c>
      <c r="K100" s="15" t="s">
        <v>403</v>
      </c>
      <c r="L100" s="15" t="s">
        <v>404</v>
      </c>
      <c r="M100" s="32" t="s">
        <v>405</v>
      </c>
      <c r="N100" s="19" t="s">
        <v>406</v>
      </c>
      <c r="O100" s="15" t="s">
        <v>25</v>
      </c>
      <c r="P100" s="8"/>
    </row>
    <row r="101" s="1" customFormat="1" ht="54" spans="1:16">
      <c r="A101" s="14">
        <v>99</v>
      </c>
      <c r="B101" s="15" t="s">
        <v>399</v>
      </c>
      <c r="C101" s="15" t="s">
        <v>288</v>
      </c>
      <c r="D101" s="15" t="s">
        <v>409</v>
      </c>
      <c r="E101" s="15" t="s">
        <v>410</v>
      </c>
      <c r="F101" s="14">
        <v>2</v>
      </c>
      <c r="G101" s="15" t="s">
        <v>402</v>
      </c>
      <c r="H101" s="15" t="s">
        <v>21</v>
      </c>
      <c r="I101" s="20" t="s">
        <v>75</v>
      </c>
      <c r="J101" s="14">
        <v>1850</v>
      </c>
      <c r="K101" s="15" t="s">
        <v>403</v>
      </c>
      <c r="L101" s="15" t="s">
        <v>404</v>
      </c>
      <c r="M101" s="32" t="s">
        <v>405</v>
      </c>
      <c r="N101" s="19" t="s">
        <v>406</v>
      </c>
      <c r="O101" s="15" t="s">
        <v>25</v>
      </c>
      <c r="P101" s="8"/>
    </row>
    <row r="102" s="1" customFormat="1" ht="81" customHeight="1" spans="1:16">
      <c r="A102" s="14">
        <v>100</v>
      </c>
      <c r="B102" s="15" t="s">
        <v>411</v>
      </c>
      <c r="C102" s="15" t="s">
        <v>288</v>
      </c>
      <c r="D102" s="15" t="s">
        <v>412</v>
      </c>
      <c r="E102" s="15" t="s">
        <v>413</v>
      </c>
      <c r="F102" s="14">
        <v>2</v>
      </c>
      <c r="G102" s="15" t="s">
        <v>414</v>
      </c>
      <c r="H102" s="15" t="s">
        <v>94</v>
      </c>
      <c r="I102" s="14">
        <v>6</v>
      </c>
      <c r="J102" s="14">
        <v>1810</v>
      </c>
      <c r="K102" s="15" t="s">
        <v>415</v>
      </c>
      <c r="L102" s="15" t="s">
        <v>416</v>
      </c>
      <c r="M102" s="18">
        <v>15778148936</v>
      </c>
      <c r="N102" s="19" t="s">
        <v>417</v>
      </c>
      <c r="O102" s="15" t="s">
        <v>25</v>
      </c>
      <c r="P102" s="8"/>
    </row>
    <row r="103" s="1" customFormat="1" ht="100" customHeight="1" spans="1:16">
      <c r="A103" s="14">
        <v>101</v>
      </c>
      <c r="B103" s="15" t="s">
        <v>411</v>
      </c>
      <c r="C103" s="15" t="s">
        <v>288</v>
      </c>
      <c r="D103" s="15" t="s">
        <v>418</v>
      </c>
      <c r="E103" s="15" t="s">
        <v>419</v>
      </c>
      <c r="F103" s="14">
        <v>1</v>
      </c>
      <c r="G103" s="15" t="s">
        <v>420</v>
      </c>
      <c r="H103" s="15" t="s">
        <v>21</v>
      </c>
      <c r="I103" s="14">
        <v>6</v>
      </c>
      <c r="J103" s="14">
        <v>1810</v>
      </c>
      <c r="K103" s="15" t="s">
        <v>415</v>
      </c>
      <c r="L103" s="15" t="s">
        <v>416</v>
      </c>
      <c r="M103" s="18">
        <v>15778148936</v>
      </c>
      <c r="N103" s="19" t="s">
        <v>417</v>
      </c>
      <c r="O103" s="15" t="s">
        <v>25</v>
      </c>
      <c r="P103" s="8"/>
    </row>
    <row r="104" s="1" customFormat="1" ht="54" spans="1:16">
      <c r="A104" s="14">
        <v>102</v>
      </c>
      <c r="B104" s="15" t="s">
        <v>411</v>
      </c>
      <c r="C104" s="15" t="s">
        <v>288</v>
      </c>
      <c r="D104" s="15" t="s">
        <v>115</v>
      </c>
      <c r="E104" s="15" t="s">
        <v>421</v>
      </c>
      <c r="F104" s="14">
        <v>2</v>
      </c>
      <c r="G104" s="15" t="s">
        <v>422</v>
      </c>
      <c r="H104" s="15" t="s">
        <v>21</v>
      </c>
      <c r="I104" s="14">
        <v>6</v>
      </c>
      <c r="J104" s="14">
        <v>1810</v>
      </c>
      <c r="K104" s="15" t="s">
        <v>415</v>
      </c>
      <c r="L104" s="15" t="s">
        <v>416</v>
      </c>
      <c r="M104" s="18">
        <v>15778148936</v>
      </c>
      <c r="N104" s="19" t="s">
        <v>417</v>
      </c>
      <c r="O104" s="15" t="s">
        <v>25</v>
      </c>
      <c r="P104" s="8"/>
    </row>
    <row r="105" s="1" customFormat="1" ht="54" spans="1:16">
      <c r="A105" s="14">
        <v>103</v>
      </c>
      <c r="B105" s="15" t="s">
        <v>411</v>
      </c>
      <c r="C105" s="15" t="s">
        <v>288</v>
      </c>
      <c r="D105" s="15" t="s">
        <v>423</v>
      </c>
      <c r="E105" s="15" t="s">
        <v>424</v>
      </c>
      <c r="F105" s="14">
        <v>1</v>
      </c>
      <c r="G105" s="15" t="s">
        <v>425</v>
      </c>
      <c r="H105" s="15" t="s">
        <v>21</v>
      </c>
      <c r="I105" s="14">
        <v>6</v>
      </c>
      <c r="J105" s="14">
        <v>1810</v>
      </c>
      <c r="K105" s="15" t="s">
        <v>415</v>
      </c>
      <c r="L105" s="15" t="s">
        <v>416</v>
      </c>
      <c r="M105" s="18">
        <v>15778148936</v>
      </c>
      <c r="N105" s="19" t="s">
        <v>417</v>
      </c>
      <c r="O105" s="15" t="s">
        <v>25</v>
      </c>
      <c r="P105" s="8"/>
    </row>
    <row r="106" s="1" customFormat="1" ht="54" spans="1:16">
      <c r="A106" s="14">
        <v>104</v>
      </c>
      <c r="B106" s="15" t="s">
        <v>426</v>
      </c>
      <c r="C106" s="15" t="s">
        <v>288</v>
      </c>
      <c r="D106" s="15" t="s">
        <v>427</v>
      </c>
      <c r="E106" s="15" t="s">
        <v>428</v>
      </c>
      <c r="F106" s="14">
        <v>1</v>
      </c>
      <c r="G106" s="15" t="s">
        <v>429</v>
      </c>
      <c r="H106" s="15" t="s">
        <v>21</v>
      </c>
      <c r="I106" s="14">
        <v>6</v>
      </c>
      <c r="J106" s="14">
        <v>2500</v>
      </c>
      <c r="K106" s="15" t="s">
        <v>430</v>
      </c>
      <c r="L106" s="15" t="s">
        <v>431</v>
      </c>
      <c r="M106" s="18" t="s">
        <v>432</v>
      </c>
      <c r="N106" s="19" t="s">
        <v>433</v>
      </c>
      <c r="O106" s="15" t="s">
        <v>25</v>
      </c>
      <c r="P106" s="8"/>
    </row>
    <row r="107" s="1" customFormat="1" ht="54" spans="1:16">
      <c r="A107" s="14">
        <v>105</v>
      </c>
      <c r="B107" s="15" t="s">
        <v>426</v>
      </c>
      <c r="C107" s="15" t="s">
        <v>288</v>
      </c>
      <c r="D107" s="15" t="s">
        <v>434</v>
      </c>
      <c r="E107" s="15" t="s">
        <v>435</v>
      </c>
      <c r="F107" s="14">
        <v>1</v>
      </c>
      <c r="G107" s="15" t="s">
        <v>429</v>
      </c>
      <c r="H107" s="15" t="s">
        <v>21</v>
      </c>
      <c r="I107" s="14">
        <v>6</v>
      </c>
      <c r="J107" s="14">
        <v>2500</v>
      </c>
      <c r="K107" s="15" t="s">
        <v>436</v>
      </c>
      <c r="L107" s="15" t="s">
        <v>431</v>
      </c>
      <c r="M107" s="18" t="s">
        <v>432</v>
      </c>
      <c r="N107" s="19" t="s">
        <v>433</v>
      </c>
      <c r="O107" s="15" t="s">
        <v>25</v>
      </c>
      <c r="P107" s="8"/>
    </row>
    <row r="108" s="1" customFormat="1" ht="54" spans="1:16">
      <c r="A108" s="14">
        <v>106</v>
      </c>
      <c r="B108" s="15" t="s">
        <v>426</v>
      </c>
      <c r="C108" s="15" t="s">
        <v>288</v>
      </c>
      <c r="D108" s="15" t="s">
        <v>437</v>
      </c>
      <c r="E108" s="15" t="s">
        <v>438</v>
      </c>
      <c r="F108" s="14">
        <v>1</v>
      </c>
      <c r="G108" s="15" t="s">
        <v>429</v>
      </c>
      <c r="H108" s="15" t="s">
        <v>40</v>
      </c>
      <c r="I108" s="14">
        <v>6</v>
      </c>
      <c r="J108" s="14">
        <v>3500</v>
      </c>
      <c r="K108" s="15" t="s">
        <v>439</v>
      </c>
      <c r="L108" s="15" t="s">
        <v>431</v>
      </c>
      <c r="M108" s="18" t="s">
        <v>432</v>
      </c>
      <c r="N108" s="19" t="s">
        <v>433</v>
      </c>
      <c r="O108" s="15" t="s">
        <v>25</v>
      </c>
      <c r="P108" s="8"/>
    </row>
    <row r="109" s="1" customFormat="1" ht="54" spans="1:16">
      <c r="A109" s="14">
        <v>107</v>
      </c>
      <c r="B109" s="15" t="s">
        <v>426</v>
      </c>
      <c r="C109" s="15" t="s">
        <v>288</v>
      </c>
      <c r="D109" s="15" t="s">
        <v>440</v>
      </c>
      <c r="E109" s="15" t="s">
        <v>441</v>
      </c>
      <c r="F109" s="14">
        <v>1</v>
      </c>
      <c r="G109" s="15" t="s">
        <v>442</v>
      </c>
      <c r="H109" s="15" t="s">
        <v>21</v>
      </c>
      <c r="I109" s="14">
        <v>6</v>
      </c>
      <c r="J109" s="14">
        <v>2500</v>
      </c>
      <c r="K109" s="15" t="s">
        <v>443</v>
      </c>
      <c r="L109" s="15" t="s">
        <v>431</v>
      </c>
      <c r="M109" s="18" t="s">
        <v>432</v>
      </c>
      <c r="N109" s="19" t="s">
        <v>433</v>
      </c>
      <c r="O109" s="15" t="s">
        <v>25</v>
      </c>
      <c r="P109" s="8"/>
    </row>
    <row r="110" s="1" customFormat="1" ht="188" customHeight="1" spans="1:16">
      <c r="A110" s="14">
        <v>108</v>
      </c>
      <c r="B110" s="15" t="s">
        <v>444</v>
      </c>
      <c r="C110" s="15" t="s">
        <v>288</v>
      </c>
      <c r="D110" s="15" t="s">
        <v>445</v>
      </c>
      <c r="E110" s="15" t="s">
        <v>446</v>
      </c>
      <c r="F110" s="14">
        <v>2</v>
      </c>
      <c r="G110" s="15" t="s">
        <v>447</v>
      </c>
      <c r="H110" s="15" t="s">
        <v>21</v>
      </c>
      <c r="I110" s="14">
        <v>6</v>
      </c>
      <c r="J110" s="14">
        <v>3000</v>
      </c>
      <c r="K110" s="15" t="s">
        <v>448</v>
      </c>
      <c r="L110" s="15" t="s">
        <v>225</v>
      </c>
      <c r="M110" s="18" t="s">
        <v>449</v>
      </c>
      <c r="N110" s="19" t="s">
        <v>450</v>
      </c>
      <c r="O110" s="15" t="s">
        <v>25</v>
      </c>
      <c r="P110" s="8"/>
    </row>
    <row r="111" s="1" customFormat="1" ht="82" customHeight="1" spans="1:16">
      <c r="A111" s="14">
        <v>109</v>
      </c>
      <c r="B111" s="15" t="s">
        <v>444</v>
      </c>
      <c r="C111" s="15" t="s">
        <v>288</v>
      </c>
      <c r="D111" s="15" t="s">
        <v>451</v>
      </c>
      <c r="E111" s="15" t="s">
        <v>452</v>
      </c>
      <c r="F111" s="14">
        <v>2</v>
      </c>
      <c r="G111" s="15" t="s">
        <v>453</v>
      </c>
      <c r="H111" s="15" t="s">
        <v>40</v>
      </c>
      <c r="I111" s="14">
        <v>6</v>
      </c>
      <c r="J111" s="14">
        <v>3000</v>
      </c>
      <c r="K111" s="15" t="s">
        <v>448</v>
      </c>
      <c r="L111" s="15" t="s">
        <v>225</v>
      </c>
      <c r="M111" s="18" t="s">
        <v>449</v>
      </c>
      <c r="N111" s="19" t="s">
        <v>450</v>
      </c>
      <c r="O111" s="15" t="s">
        <v>25</v>
      </c>
      <c r="P111" s="8"/>
    </row>
    <row r="112" s="1" customFormat="1" ht="65" customHeight="1" spans="1:16">
      <c r="A112" s="14">
        <v>110</v>
      </c>
      <c r="B112" s="15" t="s">
        <v>444</v>
      </c>
      <c r="C112" s="15" t="s">
        <v>288</v>
      </c>
      <c r="D112" s="15" t="s">
        <v>454</v>
      </c>
      <c r="E112" s="15" t="s">
        <v>455</v>
      </c>
      <c r="F112" s="14">
        <v>1</v>
      </c>
      <c r="G112" s="15" t="s">
        <v>456</v>
      </c>
      <c r="H112" s="15" t="s">
        <v>40</v>
      </c>
      <c r="I112" s="14">
        <v>6</v>
      </c>
      <c r="J112" s="14">
        <v>3000</v>
      </c>
      <c r="K112" s="15" t="s">
        <v>448</v>
      </c>
      <c r="L112" s="15" t="s">
        <v>225</v>
      </c>
      <c r="M112" s="18" t="s">
        <v>449</v>
      </c>
      <c r="N112" s="19" t="s">
        <v>450</v>
      </c>
      <c r="O112" s="15" t="s">
        <v>25</v>
      </c>
      <c r="P112" s="8"/>
    </row>
    <row r="113" s="1" customFormat="1" ht="54" spans="1:16">
      <c r="A113" s="14">
        <v>111</v>
      </c>
      <c r="B113" s="15" t="s">
        <v>457</v>
      </c>
      <c r="C113" s="15" t="s">
        <v>288</v>
      </c>
      <c r="D113" s="15" t="s">
        <v>458</v>
      </c>
      <c r="E113" s="15" t="s">
        <v>459</v>
      </c>
      <c r="F113" s="14">
        <v>2</v>
      </c>
      <c r="G113" s="15" t="s">
        <v>342</v>
      </c>
      <c r="H113" s="15" t="s">
        <v>21</v>
      </c>
      <c r="I113" s="14">
        <v>6</v>
      </c>
      <c r="J113" s="14">
        <v>1810</v>
      </c>
      <c r="K113" s="15" t="s">
        <v>460</v>
      </c>
      <c r="L113" s="15" t="s">
        <v>461</v>
      </c>
      <c r="M113" s="32" t="s">
        <v>462</v>
      </c>
      <c r="N113" s="19" t="s">
        <v>463</v>
      </c>
      <c r="O113" s="15" t="s">
        <v>25</v>
      </c>
      <c r="P113" s="8"/>
    </row>
    <row r="114" s="1" customFormat="1" ht="54" spans="1:16">
      <c r="A114" s="14">
        <v>112</v>
      </c>
      <c r="B114" s="15" t="s">
        <v>457</v>
      </c>
      <c r="C114" s="15" t="s">
        <v>288</v>
      </c>
      <c r="D114" s="15" t="s">
        <v>130</v>
      </c>
      <c r="E114" s="15" t="s">
        <v>464</v>
      </c>
      <c r="F114" s="14">
        <v>1</v>
      </c>
      <c r="G114" s="15" t="s">
        <v>465</v>
      </c>
      <c r="H114" s="15" t="s">
        <v>21</v>
      </c>
      <c r="I114" s="14">
        <v>6</v>
      </c>
      <c r="J114" s="14">
        <v>1810</v>
      </c>
      <c r="K114" s="15" t="s">
        <v>460</v>
      </c>
      <c r="L114" s="15" t="s">
        <v>461</v>
      </c>
      <c r="M114" s="32" t="s">
        <v>462</v>
      </c>
      <c r="N114" s="19" t="s">
        <v>463</v>
      </c>
      <c r="O114" s="15" t="s">
        <v>25</v>
      </c>
      <c r="P114" s="8"/>
    </row>
    <row r="115" s="1" customFormat="1" ht="54" spans="1:16">
      <c r="A115" s="14">
        <v>113</v>
      </c>
      <c r="B115" s="15" t="s">
        <v>457</v>
      </c>
      <c r="C115" s="15" t="s">
        <v>288</v>
      </c>
      <c r="D115" s="15" t="s">
        <v>118</v>
      </c>
      <c r="E115" s="15" t="s">
        <v>466</v>
      </c>
      <c r="F115" s="14">
        <v>1</v>
      </c>
      <c r="G115" s="15" t="s">
        <v>342</v>
      </c>
      <c r="H115" s="15" t="s">
        <v>21</v>
      </c>
      <c r="I115" s="14">
        <v>6</v>
      </c>
      <c r="J115" s="14">
        <v>1810</v>
      </c>
      <c r="K115" s="15" t="s">
        <v>460</v>
      </c>
      <c r="L115" s="15" t="s">
        <v>461</v>
      </c>
      <c r="M115" s="32" t="s">
        <v>462</v>
      </c>
      <c r="N115" s="19" t="s">
        <v>463</v>
      </c>
      <c r="O115" s="15" t="s">
        <v>25</v>
      </c>
      <c r="P115" s="8"/>
    </row>
    <row r="116" s="1" customFormat="1" ht="110" customHeight="1" spans="1:16">
      <c r="A116" s="14">
        <v>114</v>
      </c>
      <c r="B116" s="15" t="s">
        <v>467</v>
      </c>
      <c r="C116" s="15" t="s">
        <v>288</v>
      </c>
      <c r="D116" s="15" t="s">
        <v>468</v>
      </c>
      <c r="E116" s="15" t="s">
        <v>469</v>
      </c>
      <c r="F116" s="14">
        <v>1</v>
      </c>
      <c r="G116" s="15" t="s">
        <v>39</v>
      </c>
      <c r="H116" s="15" t="s">
        <v>21</v>
      </c>
      <c r="I116" s="14">
        <v>6</v>
      </c>
      <c r="J116" s="14" t="s">
        <v>279</v>
      </c>
      <c r="K116" s="15" t="s">
        <v>470</v>
      </c>
      <c r="L116" s="15" t="s">
        <v>268</v>
      </c>
      <c r="M116" s="18">
        <v>18290108044</v>
      </c>
      <c r="N116" s="19" t="s">
        <v>471</v>
      </c>
      <c r="O116" s="15" t="s">
        <v>25</v>
      </c>
      <c r="P116" s="8"/>
    </row>
    <row r="117" s="1" customFormat="1" ht="69" customHeight="1" spans="1:16">
      <c r="A117" s="14">
        <v>115</v>
      </c>
      <c r="B117" s="15" t="s">
        <v>467</v>
      </c>
      <c r="C117" s="15" t="s">
        <v>288</v>
      </c>
      <c r="D117" s="15" t="s">
        <v>472</v>
      </c>
      <c r="E117" s="15" t="s">
        <v>473</v>
      </c>
      <c r="F117" s="14">
        <v>1</v>
      </c>
      <c r="G117" s="15" t="s">
        <v>474</v>
      </c>
      <c r="H117" s="15" t="s">
        <v>21</v>
      </c>
      <c r="I117" s="14">
        <v>6</v>
      </c>
      <c r="J117" s="14" t="s">
        <v>279</v>
      </c>
      <c r="K117" s="15" t="s">
        <v>470</v>
      </c>
      <c r="L117" s="15" t="s">
        <v>268</v>
      </c>
      <c r="M117" s="18">
        <v>18290108044</v>
      </c>
      <c r="N117" s="19" t="s">
        <v>471</v>
      </c>
      <c r="O117" s="15" t="s">
        <v>25</v>
      </c>
      <c r="P117" s="8"/>
    </row>
    <row r="118" s="1" customFormat="1" ht="140" customHeight="1" spans="1:16">
      <c r="A118" s="14">
        <v>116</v>
      </c>
      <c r="B118" s="15" t="s">
        <v>467</v>
      </c>
      <c r="C118" s="15" t="s">
        <v>288</v>
      </c>
      <c r="D118" s="15" t="s">
        <v>475</v>
      </c>
      <c r="E118" s="15" t="s">
        <v>476</v>
      </c>
      <c r="F118" s="14">
        <v>2</v>
      </c>
      <c r="G118" s="15" t="s">
        <v>477</v>
      </c>
      <c r="H118" s="15" t="s">
        <v>21</v>
      </c>
      <c r="I118" s="14">
        <v>6</v>
      </c>
      <c r="J118" s="14" t="s">
        <v>279</v>
      </c>
      <c r="K118" s="15" t="s">
        <v>470</v>
      </c>
      <c r="L118" s="15" t="s">
        <v>268</v>
      </c>
      <c r="M118" s="18">
        <v>18290108044</v>
      </c>
      <c r="N118" s="19" t="s">
        <v>471</v>
      </c>
      <c r="O118" s="15" t="s">
        <v>25</v>
      </c>
      <c r="P118" s="8"/>
    </row>
    <row r="119" s="1" customFormat="1" ht="67.5" spans="1:16">
      <c r="A119" s="14">
        <v>117</v>
      </c>
      <c r="B119" s="15" t="s">
        <v>478</v>
      </c>
      <c r="C119" s="15" t="s">
        <v>288</v>
      </c>
      <c r="D119" s="15" t="s">
        <v>176</v>
      </c>
      <c r="E119" s="15" t="s">
        <v>479</v>
      </c>
      <c r="F119" s="14">
        <v>1</v>
      </c>
      <c r="G119" s="15" t="s">
        <v>480</v>
      </c>
      <c r="H119" s="15" t="s">
        <v>21</v>
      </c>
      <c r="I119" s="14">
        <v>6</v>
      </c>
      <c r="J119" s="14">
        <v>2200</v>
      </c>
      <c r="K119" s="15" t="s">
        <v>481</v>
      </c>
      <c r="L119" s="15" t="s">
        <v>482</v>
      </c>
      <c r="M119" s="18">
        <v>18977987098</v>
      </c>
      <c r="N119" s="19" t="s">
        <v>483</v>
      </c>
      <c r="O119" s="15" t="s">
        <v>25</v>
      </c>
      <c r="P119" s="8"/>
    </row>
    <row r="120" s="1" customFormat="1" ht="79" customHeight="1" spans="1:16">
      <c r="A120" s="14">
        <v>118</v>
      </c>
      <c r="B120" s="15" t="s">
        <v>478</v>
      </c>
      <c r="C120" s="15" t="s">
        <v>288</v>
      </c>
      <c r="D120" s="15" t="s">
        <v>484</v>
      </c>
      <c r="E120" s="15" t="s">
        <v>485</v>
      </c>
      <c r="F120" s="14">
        <v>1</v>
      </c>
      <c r="G120" s="15" t="s">
        <v>39</v>
      </c>
      <c r="H120" s="15" t="s">
        <v>21</v>
      </c>
      <c r="I120" s="14">
        <v>6</v>
      </c>
      <c r="J120" s="14">
        <v>4000</v>
      </c>
      <c r="K120" s="15" t="s">
        <v>481</v>
      </c>
      <c r="L120" s="15" t="s">
        <v>482</v>
      </c>
      <c r="M120" s="18">
        <v>18977987098</v>
      </c>
      <c r="N120" s="19" t="s">
        <v>483</v>
      </c>
      <c r="O120" s="15" t="s">
        <v>25</v>
      </c>
      <c r="P120" s="8"/>
    </row>
    <row r="121" s="1" customFormat="1" ht="84" customHeight="1" spans="1:16">
      <c r="A121" s="14">
        <v>119</v>
      </c>
      <c r="B121" s="15" t="s">
        <v>478</v>
      </c>
      <c r="C121" s="15" t="s">
        <v>288</v>
      </c>
      <c r="D121" s="15" t="s">
        <v>486</v>
      </c>
      <c r="E121" s="15" t="s">
        <v>487</v>
      </c>
      <c r="F121" s="14">
        <v>1</v>
      </c>
      <c r="G121" s="15" t="s">
        <v>488</v>
      </c>
      <c r="H121" s="15" t="s">
        <v>21</v>
      </c>
      <c r="I121" s="14">
        <v>6</v>
      </c>
      <c r="J121" s="14">
        <v>3500</v>
      </c>
      <c r="K121" s="15" t="s">
        <v>481</v>
      </c>
      <c r="L121" s="15" t="s">
        <v>482</v>
      </c>
      <c r="M121" s="18">
        <v>18977987098</v>
      </c>
      <c r="N121" s="19" t="s">
        <v>483</v>
      </c>
      <c r="O121" s="15" t="s">
        <v>25</v>
      </c>
      <c r="P121" s="8"/>
    </row>
    <row r="122" s="1" customFormat="1" ht="76" customHeight="1" spans="1:16">
      <c r="A122" s="14">
        <v>120</v>
      </c>
      <c r="B122" s="15" t="s">
        <v>478</v>
      </c>
      <c r="C122" s="15" t="s">
        <v>288</v>
      </c>
      <c r="D122" s="15" t="s">
        <v>489</v>
      </c>
      <c r="E122" s="15" t="s">
        <v>487</v>
      </c>
      <c r="F122" s="14">
        <v>1</v>
      </c>
      <c r="G122" s="15" t="s">
        <v>488</v>
      </c>
      <c r="H122" s="15" t="s">
        <v>21</v>
      </c>
      <c r="I122" s="14">
        <v>6</v>
      </c>
      <c r="J122" s="14">
        <v>3500</v>
      </c>
      <c r="K122" s="15" t="s">
        <v>481</v>
      </c>
      <c r="L122" s="15" t="s">
        <v>482</v>
      </c>
      <c r="M122" s="18">
        <v>18977987098</v>
      </c>
      <c r="N122" s="19" t="s">
        <v>483</v>
      </c>
      <c r="O122" s="15" t="s">
        <v>25</v>
      </c>
      <c r="P122" s="8"/>
    </row>
    <row r="123" s="1" customFormat="1" ht="54" spans="1:16">
      <c r="A123" s="14">
        <v>121</v>
      </c>
      <c r="B123" s="15" t="s">
        <v>490</v>
      </c>
      <c r="C123" s="15" t="s">
        <v>288</v>
      </c>
      <c r="D123" s="15" t="s">
        <v>491</v>
      </c>
      <c r="E123" s="15" t="s">
        <v>492</v>
      </c>
      <c r="F123" s="14">
        <v>1</v>
      </c>
      <c r="G123" s="15" t="s">
        <v>39</v>
      </c>
      <c r="H123" s="15" t="s">
        <v>40</v>
      </c>
      <c r="I123" s="14">
        <v>6</v>
      </c>
      <c r="J123" s="14">
        <v>1810</v>
      </c>
      <c r="K123" s="15" t="s">
        <v>493</v>
      </c>
      <c r="L123" s="15" t="s">
        <v>64</v>
      </c>
      <c r="M123" s="18">
        <v>13877189090</v>
      </c>
      <c r="N123" s="19" t="s">
        <v>494</v>
      </c>
      <c r="O123" s="15" t="s">
        <v>25</v>
      </c>
      <c r="P123" s="8"/>
    </row>
    <row r="124" s="1" customFormat="1" ht="54" spans="1:16">
      <c r="A124" s="14">
        <v>122</v>
      </c>
      <c r="B124" s="15" t="s">
        <v>490</v>
      </c>
      <c r="C124" s="15" t="s">
        <v>288</v>
      </c>
      <c r="D124" s="15" t="s">
        <v>130</v>
      </c>
      <c r="E124" s="15" t="s">
        <v>479</v>
      </c>
      <c r="F124" s="14">
        <v>2</v>
      </c>
      <c r="G124" s="15" t="s">
        <v>480</v>
      </c>
      <c r="H124" s="15" t="s">
        <v>40</v>
      </c>
      <c r="I124" s="14">
        <v>6</v>
      </c>
      <c r="J124" s="14">
        <v>1810</v>
      </c>
      <c r="K124" s="15" t="s">
        <v>493</v>
      </c>
      <c r="L124" s="15" t="s">
        <v>64</v>
      </c>
      <c r="M124" s="18">
        <v>13877189090</v>
      </c>
      <c r="N124" s="19" t="s">
        <v>494</v>
      </c>
      <c r="O124" s="15" t="s">
        <v>25</v>
      </c>
      <c r="P124" s="8"/>
    </row>
    <row r="125" s="1" customFormat="1" ht="54" spans="1:16">
      <c r="A125" s="14">
        <v>123</v>
      </c>
      <c r="B125" s="15" t="s">
        <v>490</v>
      </c>
      <c r="C125" s="15" t="s">
        <v>288</v>
      </c>
      <c r="D125" s="15" t="s">
        <v>495</v>
      </c>
      <c r="E125" s="15" t="s">
        <v>496</v>
      </c>
      <c r="F125" s="14">
        <v>1</v>
      </c>
      <c r="G125" s="15" t="s">
        <v>39</v>
      </c>
      <c r="H125" s="15" t="s">
        <v>40</v>
      </c>
      <c r="I125" s="14">
        <v>6</v>
      </c>
      <c r="J125" s="14">
        <v>1810</v>
      </c>
      <c r="K125" s="15" t="s">
        <v>493</v>
      </c>
      <c r="L125" s="15" t="s">
        <v>64</v>
      </c>
      <c r="M125" s="18">
        <v>13877189090</v>
      </c>
      <c r="N125" s="19" t="s">
        <v>494</v>
      </c>
      <c r="O125" s="15" t="s">
        <v>25</v>
      </c>
      <c r="P125" s="8"/>
    </row>
    <row r="126" s="1" customFormat="1" ht="54" spans="1:16">
      <c r="A126" s="14">
        <v>124</v>
      </c>
      <c r="B126" s="15" t="s">
        <v>490</v>
      </c>
      <c r="C126" s="15" t="s">
        <v>288</v>
      </c>
      <c r="D126" s="15" t="s">
        <v>497</v>
      </c>
      <c r="E126" s="15" t="s">
        <v>498</v>
      </c>
      <c r="F126" s="14">
        <v>1</v>
      </c>
      <c r="G126" s="15" t="s">
        <v>39</v>
      </c>
      <c r="H126" s="15" t="s">
        <v>40</v>
      </c>
      <c r="I126" s="14">
        <v>6</v>
      </c>
      <c r="J126" s="14">
        <v>1810</v>
      </c>
      <c r="K126" s="15" t="s">
        <v>493</v>
      </c>
      <c r="L126" s="15" t="s">
        <v>64</v>
      </c>
      <c r="M126" s="18">
        <v>13877189090</v>
      </c>
      <c r="N126" s="19" t="s">
        <v>494</v>
      </c>
      <c r="O126" s="15" t="s">
        <v>25</v>
      </c>
      <c r="P126" s="8"/>
    </row>
    <row r="127" s="1" customFormat="1" ht="54" spans="1:16">
      <c r="A127" s="14">
        <v>125</v>
      </c>
      <c r="B127" s="15" t="s">
        <v>499</v>
      </c>
      <c r="C127" s="15" t="s">
        <v>288</v>
      </c>
      <c r="D127" s="15" t="s">
        <v>500</v>
      </c>
      <c r="E127" s="15" t="s">
        <v>501</v>
      </c>
      <c r="F127" s="14">
        <v>1</v>
      </c>
      <c r="G127" s="15" t="s">
        <v>502</v>
      </c>
      <c r="H127" s="15" t="s">
        <v>21</v>
      </c>
      <c r="I127" s="14">
        <v>6</v>
      </c>
      <c r="J127" s="14" t="s">
        <v>503</v>
      </c>
      <c r="K127" s="15" t="s">
        <v>504</v>
      </c>
      <c r="L127" s="15" t="s">
        <v>225</v>
      </c>
      <c r="M127" s="18">
        <v>18070942754</v>
      </c>
      <c r="N127" s="19" t="s">
        <v>505</v>
      </c>
      <c r="O127" s="15" t="s">
        <v>25</v>
      </c>
      <c r="P127" s="8"/>
    </row>
    <row r="128" s="1" customFormat="1" ht="54" spans="1:16">
      <c r="A128" s="14">
        <v>126</v>
      </c>
      <c r="B128" s="15" t="s">
        <v>499</v>
      </c>
      <c r="C128" s="15" t="s">
        <v>288</v>
      </c>
      <c r="D128" s="15" t="s">
        <v>506</v>
      </c>
      <c r="E128" s="15" t="s">
        <v>507</v>
      </c>
      <c r="F128" s="14">
        <v>1</v>
      </c>
      <c r="G128" s="15" t="s">
        <v>508</v>
      </c>
      <c r="H128" s="15" t="s">
        <v>21</v>
      </c>
      <c r="I128" s="14">
        <v>6</v>
      </c>
      <c r="J128" s="14" t="s">
        <v>503</v>
      </c>
      <c r="K128" s="15" t="s">
        <v>504</v>
      </c>
      <c r="L128" s="15" t="s">
        <v>225</v>
      </c>
      <c r="M128" s="18">
        <v>18070942754</v>
      </c>
      <c r="N128" s="19" t="s">
        <v>505</v>
      </c>
      <c r="O128" s="15" t="s">
        <v>25</v>
      </c>
      <c r="P128" s="8"/>
    </row>
    <row r="129" s="1" customFormat="1" ht="54" spans="1:16">
      <c r="A129" s="14">
        <v>127</v>
      </c>
      <c r="B129" s="15" t="s">
        <v>499</v>
      </c>
      <c r="C129" s="15" t="s">
        <v>288</v>
      </c>
      <c r="D129" s="15" t="s">
        <v>509</v>
      </c>
      <c r="E129" s="15" t="s">
        <v>510</v>
      </c>
      <c r="F129" s="14">
        <v>2</v>
      </c>
      <c r="G129" s="15" t="s">
        <v>502</v>
      </c>
      <c r="H129" s="15" t="s">
        <v>21</v>
      </c>
      <c r="I129" s="14">
        <v>6</v>
      </c>
      <c r="J129" s="14" t="s">
        <v>503</v>
      </c>
      <c r="K129" s="15" t="s">
        <v>504</v>
      </c>
      <c r="L129" s="15" t="s">
        <v>225</v>
      </c>
      <c r="M129" s="18">
        <v>18070942754</v>
      </c>
      <c r="N129" s="19" t="s">
        <v>505</v>
      </c>
      <c r="O129" s="15" t="s">
        <v>25</v>
      </c>
      <c r="P129" s="8"/>
    </row>
    <row r="130" s="1" customFormat="1" ht="117" customHeight="1" spans="1:16">
      <c r="A130" s="14">
        <v>128</v>
      </c>
      <c r="B130" s="15" t="s">
        <v>511</v>
      </c>
      <c r="C130" s="15" t="s">
        <v>288</v>
      </c>
      <c r="D130" s="15" t="s">
        <v>475</v>
      </c>
      <c r="E130" s="15" t="s">
        <v>512</v>
      </c>
      <c r="F130" s="14">
        <v>1</v>
      </c>
      <c r="G130" s="15" t="s">
        <v>142</v>
      </c>
      <c r="H130" s="15" t="s">
        <v>21</v>
      </c>
      <c r="I130" s="14">
        <v>6</v>
      </c>
      <c r="J130" s="14">
        <v>2800</v>
      </c>
      <c r="K130" s="15" t="s">
        <v>513</v>
      </c>
      <c r="L130" s="15" t="s">
        <v>514</v>
      </c>
      <c r="M130" s="18">
        <v>13877189943</v>
      </c>
      <c r="N130" s="19" t="s">
        <v>515</v>
      </c>
      <c r="O130" s="15" t="s">
        <v>25</v>
      </c>
      <c r="P130" s="8"/>
    </row>
    <row r="131" s="1" customFormat="1" ht="68" customHeight="1" spans="1:16">
      <c r="A131" s="14">
        <v>129</v>
      </c>
      <c r="B131" s="15" t="s">
        <v>511</v>
      </c>
      <c r="C131" s="15" t="s">
        <v>288</v>
      </c>
      <c r="D131" s="15" t="s">
        <v>516</v>
      </c>
      <c r="E131" s="15" t="s">
        <v>517</v>
      </c>
      <c r="F131" s="14">
        <v>2</v>
      </c>
      <c r="G131" s="15" t="s">
        <v>142</v>
      </c>
      <c r="H131" s="15" t="s">
        <v>21</v>
      </c>
      <c r="I131" s="14">
        <v>6</v>
      </c>
      <c r="J131" s="14">
        <v>2800</v>
      </c>
      <c r="K131" s="15" t="s">
        <v>513</v>
      </c>
      <c r="L131" s="15" t="s">
        <v>514</v>
      </c>
      <c r="M131" s="18">
        <v>13877189943</v>
      </c>
      <c r="N131" s="19" t="s">
        <v>515</v>
      </c>
      <c r="O131" s="15" t="s">
        <v>25</v>
      </c>
      <c r="P131" s="8"/>
    </row>
    <row r="132" s="1" customFormat="1" ht="54" spans="1:16">
      <c r="A132" s="14">
        <v>130</v>
      </c>
      <c r="B132" s="15" t="s">
        <v>518</v>
      </c>
      <c r="C132" s="15" t="s">
        <v>288</v>
      </c>
      <c r="D132" s="15" t="s">
        <v>519</v>
      </c>
      <c r="E132" s="15" t="s">
        <v>520</v>
      </c>
      <c r="F132" s="14">
        <v>3</v>
      </c>
      <c r="G132" s="15" t="s">
        <v>521</v>
      </c>
      <c r="H132" s="15" t="s">
        <v>21</v>
      </c>
      <c r="I132" s="14">
        <v>6</v>
      </c>
      <c r="J132" s="14">
        <v>4000</v>
      </c>
      <c r="K132" s="15" t="s">
        <v>522</v>
      </c>
      <c r="L132" s="15" t="s">
        <v>523</v>
      </c>
      <c r="M132" s="18">
        <v>19177188062</v>
      </c>
      <c r="N132" s="19" t="s">
        <v>524</v>
      </c>
      <c r="O132" s="15" t="s">
        <v>25</v>
      </c>
      <c r="P132" s="8"/>
    </row>
    <row r="133" s="1" customFormat="1" ht="69" customHeight="1" spans="1:16">
      <c r="A133" s="14">
        <v>131</v>
      </c>
      <c r="B133" s="15" t="s">
        <v>518</v>
      </c>
      <c r="C133" s="15" t="s">
        <v>288</v>
      </c>
      <c r="D133" s="15" t="s">
        <v>525</v>
      </c>
      <c r="E133" s="15" t="s">
        <v>526</v>
      </c>
      <c r="F133" s="14">
        <v>1</v>
      </c>
      <c r="G133" s="15" t="s">
        <v>521</v>
      </c>
      <c r="H133" s="15" t="s">
        <v>21</v>
      </c>
      <c r="I133" s="14">
        <v>6</v>
      </c>
      <c r="J133" s="14">
        <v>4000</v>
      </c>
      <c r="K133" s="15" t="s">
        <v>522</v>
      </c>
      <c r="L133" s="15" t="s">
        <v>523</v>
      </c>
      <c r="M133" s="18">
        <v>19177188062</v>
      </c>
      <c r="N133" s="19" t="s">
        <v>524</v>
      </c>
      <c r="O133" s="15" t="s">
        <v>25</v>
      </c>
      <c r="P133" s="8"/>
    </row>
    <row r="134" s="1" customFormat="1" ht="54" spans="1:16">
      <c r="A134" s="14">
        <v>132</v>
      </c>
      <c r="B134" s="15" t="s">
        <v>518</v>
      </c>
      <c r="C134" s="15" t="s">
        <v>288</v>
      </c>
      <c r="D134" s="15" t="s">
        <v>527</v>
      </c>
      <c r="E134" s="15" t="s">
        <v>131</v>
      </c>
      <c r="F134" s="14">
        <v>1</v>
      </c>
      <c r="G134" s="15" t="s">
        <v>528</v>
      </c>
      <c r="H134" s="15" t="s">
        <v>21</v>
      </c>
      <c r="I134" s="14">
        <v>6</v>
      </c>
      <c r="J134" s="14">
        <v>3000</v>
      </c>
      <c r="K134" s="15" t="s">
        <v>522</v>
      </c>
      <c r="L134" s="15" t="s">
        <v>523</v>
      </c>
      <c r="M134" s="18">
        <v>19177188062</v>
      </c>
      <c r="N134" s="19" t="s">
        <v>524</v>
      </c>
      <c r="O134" s="15" t="s">
        <v>25</v>
      </c>
      <c r="P134" s="8"/>
    </row>
    <row r="135" s="1" customFormat="1" ht="54" spans="1:16">
      <c r="A135" s="14">
        <v>133</v>
      </c>
      <c r="B135" s="15" t="s">
        <v>529</v>
      </c>
      <c r="C135" s="15" t="s">
        <v>288</v>
      </c>
      <c r="D135" s="15" t="s">
        <v>530</v>
      </c>
      <c r="E135" s="15" t="s">
        <v>531</v>
      </c>
      <c r="F135" s="14">
        <v>1</v>
      </c>
      <c r="G135" s="15" t="s">
        <v>532</v>
      </c>
      <c r="H135" s="15" t="s">
        <v>21</v>
      </c>
      <c r="I135" s="14">
        <v>6</v>
      </c>
      <c r="J135" s="14">
        <v>3000</v>
      </c>
      <c r="K135" s="15" t="s">
        <v>533</v>
      </c>
      <c r="L135" s="15" t="s">
        <v>534</v>
      </c>
      <c r="M135" s="18" t="s">
        <v>535</v>
      </c>
      <c r="N135" s="19" t="s">
        <v>536</v>
      </c>
      <c r="O135" s="15" t="s">
        <v>25</v>
      </c>
      <c r="P135" s="8"/>
    </row>
    <row r="136" s="1" customFormat="1" ht="54" spans="1:16">
      <c r="A136" s="14">
        <v>134</v>
      </c>
      <c r="B136" s="15" t="s">
        <v>529</v>
      </c>
      <c r="C136" s="15" t="s">
        <v>288</v>
      </c>
      <c r="D136" s="15" t="s">
        <v>537</v>
      </c>
      <c r="E136" s="15" t="s">
        <v>538</v>
      </c>
      <c r="F136" s="14">
        <v>1</v>
      </c>
      <c r="G136" s="15" t="s">
        <v>539</v>
      </c>
      <c r="H136" s="15" t="s">
        <v>40</v>
      </c>
      <c r="I136" s="14">
        <v>6</v>
      </c>
      <c r="J136" s="14">
        <v>3500</v>
      </c>
      <c r="K136" s="15" t="s">
        <v>533</v>
      </c>
      <c r="L136" s="15" t="s">
        <v>534</v>
      </c>
      <c r="M136" s="18" t="s">
        <v>535</v>
      </c>
      <c r="N136" s="19" t="s">
        <v>536</v>
      </c>
      <c r="O136" s="15" t="s">
        <v>25</v>
      </c>
      <c r="P136" s="8"/>
    </row>
    <row r="137" s="1" customFormat="1" ht="54" spans="1:16">
      <c r="A137" s="14">
        <v>135</v>
      </c>
      <c r="B137" s="15" t="s">
        <v>540</v>
      </c>
      <c r="C137" s="15" t="s">
        <v>288</v>
      </c>
      <c r="D137" s="15" t="s">
        <v>541</v>
      </c>
      <c r="E137" s="15" t="s">
        <v>542</v>
      </c>
      <c r="F137" s="14">
        <v>1</v>
      </c>
      <c r="G137" s="15" t="s">
        <v>52</v>
      </c>
      <c r="H137" s="15" t="s">
        <v>40</v>
      </c>
      <c r="I137" s="14">
        <v>6</v>
      </c>
      <c r="J137" s="14" t="s">
        <v>543</v>
      </c>
      <c r="K137" s="15" t="s">
        <v>544</v>
      </c>
      <c r="L137" s="15" t="s">
        <v>225</v>
      </c>
      <c r="M137" s="18">
        <v>15578018159</v>
      </c>
      <c r="N137" s="19" t="s">
        <v>545</v>
      </c>
      <c r="O137" s="15" t="s">
        <v>25</v>
      </c>
      <c r="P137" s="8"/>
    </row>
    <row r="138" s="1" customFormat="1" ht="54" spans="1:16">
      <c r="A138" s="14">
        <v>136</v>
      </c>
      <c r="B138" s="15" t="s">
        <v>540</v>
      </c>
      <c r="C138" s="15" t="s">
        <v>288</v>
      </c>
      <c r="D138" s="15" t="s">
        <v>546</v>
      </c>
      <c r="E138" s="15" t="s">
        <v>547</v>
      </c>
      <c r="F138" s="14">
        <v>1</v>
      </c>
      <c r="G138" s="15" t="s">
        <v>52</v>
      </c>
      <c r="H138" s="15" t="s">
        <v>40</v>
      </c>
      <c r="I138" s="14">
        <v>6</v>
      </c>
      <c r="J138" s="14" t="s">
        <v>143</v>
      </c>
      <c r="K138" s="15" t="s">
        <v>544</v>
      </c>
      <c r="L138" s="15" t="s">
        <v>225</v>
      </c>
      <c r="M138" s="18">
        <v>15578018159</v>
      </c>
      <c r="N138" s="19" t="s">
        <v>545</v>
      </c>
      <c r="O138" s="15" t="s">
        <v>25</v>
      </c>
      <c r="P138" s="8"/>
    </row>
    <row r="139" s="1" customFormat="1" ht="54" spans="1:16">
      <c r="A139" s="14">
        <v>137</v>
      </c>
      <c r="B139" s="15" t="s">
        <v>540</v>
      </c>
      <c r="C139" s="15" t="s">
        <v>288</v>
      </c>
      <c r="D139" s="15" t="s">
        <v>548</v>
      </c>
      <c r="E139" s="15" t="s">
        <v>549</v>
      </c>
      <c r="F139" s="14">
        <v>1</v>
      </c>
      <c r="G139" s="15" t="s">
        <v>52</v>
      </c>
      <c r="H139" s="15" t="s">
        <v>40</v>
      </c>
      <c r="I139" s="14">
        <v>6</v>
      </c>
      <c r="J139" s="14" t="s">
        <v>543</v>
      </c>
      <c r="K139" s="15" t="s">
        <v>544</v>
      </c>
      <c r="L139" s="15" t="s">
        <v>225</v>
      </c>
      <c r="M139" s="18">
        <v>15578018159</v>
      </c>
      <c r="N139" s="19" t="s">
        <v>545</v>
      </c>
      <c r="O139" s="15" t="s">
        <v>25</v>
      </c>
      <c r="P139" s="8"/>
    </row>
    <row r="140" s="1" customFormat="1" ht="78" customHeight="1" spans="1:16">
      <c r="A140" s="14">
        <v>138</v>
      </c>
      <c r="B140" s="15" t="s">
        <v>550</v>
      </c>
      <c r="C140" s="15" t="s">
        <v>288</v>
      </c>
      <c r="D140" s="15" t="s">
        <v>551</v>
      </c>
      <c r="E140" s="15" t="s">
        <v>552</v>
      </c>
      <c r="F140" s="14">
        <v>4</v>
      </c>
      <c r="G140" s="15" t="s">
        <v>553</v>
      </c>
      <c r="H140" s="15" t="s">
        <v>40</v>
      </c>
      <c r="I140" s="14">
        <v>3</v>
      </c>
      <c r="J140" s="14">
        <v>2000</v>
      </c>
      <c r="K140" s="15" t="s">
        <v>554</v>
      </c>
      <c r="L140" s="15" t="s">
        <v>431</v>
      </c>
      <c r="M140" s="18">
        <v>13878800366</v>
      </c>
      <c r="N140" s="19" t="s">
        <v>555</v>
      </c>
      <c r="O140" s="15" t="s">
        <v>25</v>
      </c>
      <c r="P140" s="8"/>
    </row>
    <row r="141" s="1" customFormat="1" ht="145" customHeight="1" spans="1:16">
      <c r="A141" s="14">
        <v>139</v>
      </c>
      <c r="B141" s="15" t="s">
        <v>556</v>
      </c>
      <c r="C141" s="15" t="s">
        <v>288</v>
      </c>
      <c r="D141" s="15" t="s">
        <v>557</v>
      </c>
      <c r="E141" s="15" t="s">
        <v>558</v>
      </c>
      <c r="F141" s="14">
        <v>5</v>
      </c>
      <c r="G141" s="15" t="s">
        <v>559</v>
      </c>
      <c r="H141" s="15" t="s">
        <v>40</v>
      </c>
      <c r="I141" s="14">
        <v>6</v>
      </c>
      <c r="J141" s="14">
        <v>2200</v>
      </c>
      <c r="K141" s="15" t="s">
        <v>560</v>
      </c>
      <c r="L141" s="15" t="s">
        <v>166</v>
      </c>
      <c r="M141" s="18" t="s">
        <v>561</v>
      </c>
      <c r="N141" s="19" t="s">
        <v>562</v>
      </c>
      <c r="O141" s="15" t="s">
        <v>25</v>
      </c>
      <c r="P141" s="8"/>
    </row>
    <row r="142" s="1" customFormat="1" ht="80" customHeight="1" spans="1:16">
      <c r="A142" s="14">
        <v>140</v>
      </c>
      <c r="B142" s="15" t="s">
        <v>563</v>
      </c>
      <c r="C142" s="15" t="s">
        <v>288</v>
      </c>
      <c r="D142" s="15" t="s">
        <v>564</v>
      </c>
      <c r="E142" s="15" t="s">
        <v>565</v>
      </c>
      <c r="F142" s="14">
        <v>3</v>
      </c>
      <c r="G142" s="15" t="s">
        <v>566</v>
      </c>
      <c r="H142" s="15" t="s">
        <v>21</v>
      </c>
      <c r="I142" s="14">
        <v>6</v>
      </c>
      <c r="J142" s="14">
        <v>2000</v>
      </c>
      <c r="K142" s="15" t="s">
        <v>567</v>
      </c>
      <c r="L142" s="15" t="s">
        <v>568</v>
      </c>
      <c r="M142" s="18" t="s">
        <v>569</v>
      </c>
      <c r="N142" s="19" t="s">
        <v>570</v>
      </c>
      <c r="O142" s="15" t="s">
        <v>25</v>
      </c>
      <c r="P142" s="8"/>
    </row>
    <row r="143" s="1" customFormat="1" ht="86" customHeight="1" spans="1:16">
      <c r="A143" s="14">
        <v>141</v>
      </c>
      <c r="B143" s="15" t="s">
        <v>563</v>
      </c>
      <c r="C143" s="15" t="s">
        <v>288</v>
      </c>
      <c r="D143" s="15" t="s">
        <v>323</v>
      </c>
      <c r="E143" s="15" t="s">
        <v>571</v>
      </c>
      <c r="F143" s="14">
        <v>2</v>
      </c>
      <c r="G143" s="15" t="s">
        <v>572</v>
      </c>
      <c r="H143" s="15" t="s">
        <v>21</v>
      </c>
      <c r="I143" s="14">
        <v>6</v>
      </c>
      <c r="J143" s="14">
        <v>2000</v>
      </c>
      <c r="K143" s="15" t="s">
        <v>567</v>
      </c>
      <c r="L143" s="15" t="s">
        <v>568</v>
      </c>
      <c r="M143" s="18" t="s">
        <v>569</v>
      </c>
      <c r="N143" s="19" t="s">
        <v>570</v>
      </c>
      <c r="O143" s="15" t="s">
        <v>25</v>
      </c>
      <c r="P143" s="8"/>
    </row>
    <row r="144" s="1" customFormat="1" ht="54" spans="1:16">
      <c r="A144" s="14">
        <v>142</v>
      </c>
      <c r="B144" s="15" t="s">
        <v>573</v>
      </c>
      <c r="C144" s="15" t="s">
        <v>288</v>
      </c>
      <c r="D144" s="15" t="s">
        <v>574</v>
      </c>
      <c r="E144" s="15" t="s">
        <v>575</v>
      </c>
      <c r="F144" s="14">
        <v>1</v>
      </c>
      <c r="G144" s="15" t="s">
        <v>39</v>
      </c>
      <c r="H144" s="15" t="s">
        <v>21</v>
      </c>
      <c r="I144" s="20" t="s">
        <v>75</v>
      </c>
      <c r="J144" s="14">
        <v>1810</v>
      </c>
      <c r="K144" s="15" t="s">
        <v>576</v>
      </c>
      <c r="L144" s="15" t="s">
        <v>577</v>
      </c>
      <c r="M144" s="18" t="s">
        <v>578</v>
      </c>
      <c r="N144" s="19" t="s">
        <v>579</v>
      </c>
      <c r="O144" s="15" t="s">
        <v>25</v>
      </c>
      <c r="P144" s="8"/>
    </row>
    <row r="145" s="1" customFormat="1" ht="54" spans="1:16">
      <c r="A145" s="14">
        <v>143</v>
      </c>
      <c r="B145" s="15" t="s">
        <v>573</v>
      </c>
      <c r="C145" s="15" t="s">
        <v>288</v>
      </c>
      <c r="D145" s="15" t="s">
        <v>580</v>
      </c>
      <c r="E145" s="15" t="s">
        <v>581</v>
      </c>
      <c r="F145" s="14">
        <v>1</v>
      </c>
      <c r="G145" s="15" t="s">
        <v>39</v>
      </c>
      <c r="H145" s="15" t="s">
        <v>21</v>
      </c>
      <c r="I145" s="20" t="s">
        <v>75</v>
      </c>
      <c r="J145" s="14">
        <v>1810</v>
      </c>
      <c r="K145" s="15" t="s">
        <v>576</v>
      </c>
      <c r="L145" s="15" t="s">
        <v>577</v>
      </c>
      <c r="M145" s="18" t="s">
        <v>578</v>
      </c>
      <c r="N145" s="19" t="s">
        <v>579</v>
      </c>
      <c r="O145" s="15" t="s">
        <v>25</v>
      </c>
      <c r="P145" s="8"/>
    </row>
    <row r="146" s="1" customFormat="1" ht="54" spans="1:16">
      <c r="A146" s="14">
        <v>144</v>
      </c>
      <c r="B146" s="15" t="s">
        <v>573</v>
      </c>
      <c r="C146" s="15" t="s">
        <v>288</v>
      </c>
      <c r="D146" s="15" t="s">
        <v>582</v>
      </c>
      <c r="E146" s="15" t="s">
        <v>583</v>
      </c>
      <c r="F146" s="14">
        <v>1</v>
      </c>
      <c r="G146" s="15" t="s">
        <v>39</v>
      </c>
      <c r="H146" s="15" t="s">
        <v>21</v>
      </c>
      <c r="I146" s="20" t="s">
        <v>75</v>
      </c>
      <c r="J146" s="14">
        <v>1810</v>
      </c>
      <c r="K146" s="15" t="s">
        <v>576</v>
      </c>
      <c r="L146" s="15" t="s">
        <v>577</v>
      </c>
      <c r="M146" s="18" t="s">
        <v>578</v>
      </c>
      <c r="N146" s="19" t="s">
        <v>579</v>
      </c>
      <c r="O146" s="15" t="s">
        <v>25</v>
      </c>
      <c r="P146" s="8"/>
    </row>
    <row r="147" s="1" customFormat="1" ht="54" spans="1:16">
      <c r="A147" s="14">
        <v>145</v>
      </c>
      <c r="B147" s="15" t="s">
        <v>573</v>
      </c>
      <c r="C147" s="15" t="s">
        <v>288</v>
      </c>
      <c r="D147" s="15" t="s">
        <v>584</v>
      </c>
      <c r="E147" s="15" t="s">
        <v>585</v>
      </c>
      <c r="F147" s="14">
        <v>1</v>
      </c>
      <c r="G147" s="15" t="s">
        <v>39</v>
      </c>
      <c r="H147" s="15" t="s">
        <v>21</v>
      </c>
      <c r="I147" s="20" t="s">
        <v>75</v>
      </c>
      <c r="J147" s="14">
        <v>1810</v>
      </c>
      <c r="K147" s="15" t="s">
        <v>576</v>
      </c>
      <c r="L147" s="15" t="s">
        <v>577</v>
      </c>
      <c r="M147" s="18" t="s">
        <v>578</v>
      </c>
      <c r="N147" s="19" t="s">
        <v>579</v>
      </c>
      <c r="O147" s="15" t="s">
        <v>25</v>
      </c>
      <c r="P147" s="8"/>
    </row>
    <row r="148" s="1" customFormat="1" ht="54" spans="1:16">
      <c r="A148" s="14">
        <v>146</v>
      </c>
      <c r="B148" s="15" t="s">
        <v>573</v>
      </c>
      <c r="C148" s="15" t="s">
        <v>288</v>
      </c>
      <c r="D148" s="15" t="s">
        <v>586</v>
      </c>
      <c r="E148" s="15" t="s">
        <v>587</v>
      </c>
      <c r="F148" s="14">
        <v>1</v>
      </c>
      <c r="G148" s="15" t="s">
        <v>39</v>
      </c>
      <c r="H148" s="15" t="s">
        <v>21</v>
      </c>
      <c r="I148" s="20" t="s">
        <v>75</v>
      </c>
      <c r="J148" s="14">
        <v>1810</v>
      </c>
      <c r="K148" s="15" t="s">
        <v>576</v>
      </c>
      <c r="L148" s="15" t="s">
        <v>577</v>
      </c>
      <c r="M148" s="18" t="s">
        <v>578</v>
      </c>
      <c r="N148" s="19" t="s">
        <v>579</v>
      </c>
      <c r="O148" s="15" t="s">
        <v>25</v>
      </c>
      <c r="P148" s="8"/>
    </row>
    <row r="149" s="1" customFormat="1" ht="54" spans="1:16">
      <c r="A149" s="14">
        <v>147</v>
      </c>
      <c r="B149" s="15" t="s">
        <v>588</v>
      </c>
      <c r="C149" s="15" t="s">
        <v>288</v>
      </c>
      <c r="D149" s="15" t="s">
        <v>589</v>
      </c>
      <c r="E149" s="15" t="s">
        <v>590</v>
      </c>
      <c r="F149" s="14">
        <v>5</v>
      </c>
      <c r="G149" s="15" t="s">
        <v>589</v>
      </c>
      <c r="H149" s="15" t="s">
        <v>21</v>
      </c>
      <c r="I149" s="14">
        <v>6</v>
      </c>
      <c r="J149" s="14">
        <v>2000</v>
      </c>
      <c r="K149" s="15" t="s">
        <v>591</v>
      </c>
      <c r="L149" s="15" t="s">
        <v>592</v>
      </c>
      <c r="M149" s="18">
        <v>19195728807</v>
      </c>
      <c r="N149" s="19" t="s">
        <v>593</v>
      </c>
      <c r="O149" s="15" t="s">
        <v>25</v>
      </c>
      <c r="P149" s="8"/>
    </row>
    <row r="150" s="1" customFormat="1" ht="83" customHeight="1" spans="1:16">
      <c r="A150" s="14">
        <v>148</v>
      </c>
      <c r="B150" s="15" t="s">
        <v>594</v>
      </c>
      <c r="C150" s="15" t="s">
        <v>288</v>
      </c>
      <c r="D150" s="15" t="s">
        <v>102</v>
      </c>
      <c r="E150" s="15" t="s">
        <v>595</v>
      </c>
      <c r="F150" s="14">
        <v>2</v>
      </c>
      <c r="G150" s="15" t="s">
        <v>39</v>
      </c>
      <c r="H150" s="15" t="s">
        <v>21</v>
      </c>
      <c r="I150" s="14">
        <v>6</v>
      </c>
      <c r="J150" s="14">
        <v>1810</v>
      </c>
      <c r="K150" s="15" t="s">
        <v>596</v>
      </c>
      <c r="L150" s="15" t="s">
        <v>42</v>
      </c>
      <c r="M150" s="18">
        <v>15994333067</v>
      </c>
      <c r="N150" s="19" t="s">
        <v>597</v>
      </c>
      <c r="O150" s="15" t="s">
        <v>25</v>
      </c>
      <c r="P150" s="8"/>
    </row>
    <row r="151" s="1" customFormat="1" ht="69" customHeight="1" spans="1:16">
      <c r="A151" s="14">
        <v>149</v>
      </c>
      <c r="B151" s="15" t="s">
        <v>594</v>
      </c>
      <c r="C151" s="15" t="s">
        <v>288</v>
      </c>
      <c r="D151" s="15" t="s">
        <v>598</v>
      </c>
      <c r="E151" s="15" t="s">
        <v>599</v>
      </c>
      <c r="F151" s="14">
        <v>1</v>
      </c>
      <c r="G151" s="15" t="s">
        <v>39</v>
      </c>
      <c r="H151" s="15" t="s">
        <v>21</v>
      </c>
      <c r="I151" s="14">
        <v>6</v>
      </c>
      <c r="J151" s="14">
        <v>1810</v>
      </c>
      <c r="K151" s="15" t="s">
        <v>596</v>
      </c>
      <c r="L151" s="15" t="s">
        <v>42</v>
      </c>
      <c r="M151" s="18">
        <v>15994333067</v>
      </c>
      <c r="N151" s="19" t="s">
        <v>597</v>
      </c>
      <c r="O151" s="15" t="s">
        <v>25</v>
      </c>
      <c r="P151" s="8"/>
    </row>
    <row r="152" s="1" customFormat="1" ht="115" customHeight="1" spans="1:16">
      <c r="A152" s="14">
        <v>150</v>
      </c>
      <c r="B152" s="15" t="s">
        <v>594</v>
      </c>
      <c r="C152" s="15" t="s">
        <v>288</v>
      </c>
      <c r="D152" s="15" t="s">
        <v>600</v>
      </c>
      <c r="E152" s="15" t="s">
        <v>601</v>
      </c>
      <c r="F152" s="14">
        <v>1</v>
      </c>
      <c r="G152" s="15" t="s">
        <v>602</v>
      </c>
      <c r="H152" s="15" t="s">
        <v>40</v>
      </c>
      <c r="I152" s="14">
        <v>6</v>
      </c>
      <c r="J152" s="14">
        <v>1810</v>
      </c>
      <c r="K152" s="15" t="s">
        <v>596</v>
      </c>
      <c r="L152" s="15" t="s">
        <v>42</v>
      </c>
      <c r="M152" s="18">
        <v>15994333067</v>
      </c>
      <c r="N152" s="19" t="s">
        <v>597</v>
      </c>
      <c r="O152" s="15" t="s">
        <v>25</v>
      </c>
      <c r="P152" s="8"/>
    </row>
    <row r="153" s="1" customFormat="1" ht="124" customHeight="1" spans="1:16">
      <c r="A153" s="14">
        <v>151</v>
      </c>
      <c r="B153" s="15" t="s">
        <v>594</v>
      </c>
      <c r="C153" s="15" t="s">
        <v>288</v>
      </c>
      <c r="D153" s="15" t="s">
        <v>336</v>
      </c>
      <c r="E153" s="15" t="s">
        <v>603</v>
      </c>
      <c r="F153" s="14">
        <v>1</v>
      </c>
      <c r="G153" s="15" t="s">
        <v>39</v>
      </c>
      <c r="H153" s="15" t="s">
        <v>21</v>
      </c>
      <c r="I153" s="14">
        <v>6</v>
      </c>
      <c r="J153" s="14">
        <v>1810</v>
      </c>
      <c r="K153" s="15" t="s">
        <v>596</v>
      </c>
      <c r="L153" s="15" t="s">
        <v>42</v>
      </c>
      <c r="M153" s="18">
        <v>15994333067</v>
      </c>
      <c r="N153" s="19" t="s">
        <v>597</v>
      </c>
      <c r="O153" s="15" t="s">
        <v>25</v>
      </c>
      <c r="P153" s="8"/>
    </row>
    <row r="154" s="1" customFormat="1" ht="84" customHeight="1" spans="1:16">
      <c r="A154" s="14">
        <v>152</v>
      </c>
      <c r="B154" s="15" t="s">
        <v>604</v>
      </c>
      <c r="C154" s="15" t="s">
        <v>288</v>
      </c>
      <c r="D154" s="15" t="s">
        <v>605</v>
      </c>
      <c r="E154" s="15" t="s">
        <v>606</v>
      </c>
      <c r="F154" s="14">
        <v>1</v>
      </c>
      <c r="G154" s="15" t="s">
        <v>607</v>
      </c>
      <c r="H154" s="15" t="s">
        <v>21</v>
      </c>
      <c r="I154" s="14">
        <v>6</v>
      </c>
      <c r="J154" s="14" t="s">
        <v>608</v>
      </c>
      <c r="K154" s="15" t="s">
        <v>609</v>
      </c>
      <c r="L154" s="15" t="s">
        <v>109</v>
      </c>
      <c r="M154" s="18" t="s">
        <v>610</v>
      </c>
      <c r="N154" s="19" t="s">
        <v>611</v>
      </c>
      <c r="O154" s="15" t="s">
        <v>25</v>
      </c>
      <c r="P154" s="8"/>
    </row>
    <row r="155" s="1" customFormat="1" ht="85" customHeight="1" spans="1:16">
      <c r="A155" s="14">
        <v>153</v>
      </c>
      <c r="B155" s="15" t="s">
        <v>604</v>
      </c>
      <c r="C155" s="15" t="s">
        <v>288</v>
      </c>
      <c r="D155" s="15" t="s">
        <v>612</v>
      </c>
      <c r="E155" s="15" t="s">
        <v>613</v>
      </c>
      <c r="F155" s="14">
        <v>1</v>
      </c>
      <c r="G155" s="15" t="s">
        <v>614</v>
      </c>
      <c r="H155" s="15" t="s">
        <v>21</v>
      </c>
      <c r="I155" s="14">
        <v>6</v>
      </c>
      <c r="J155" s="14" t="s">
        <v>608</v>
      </c>
      <c r="K155" s="15" t="s">
        <v>609</v>
      </c>
      <c r="L155" s="15" t="s">
        <v>109</v>
      </c>
      <c r="M155" s="18" t="s">
        <v>610</v>
      </c>
      <c r="N155" s="19" t="s">
        <v>611</v>
      </c>
      <c r="O155" s="15" t="s">
        <v>25</v>
      </c>
      <c r="P155" s="8"/>
    </row>
    <row r="156" s="1" customFormat="1" ht="72" customHeight="1" spans="1:16">
      <c r="A156" s="14">
        <v>154</v>
      </c>
      <c r="B156" s="15" t="s">
        <v>604</v>
      </c>
      <c r="C156" s="15" t="s">
        <v>288</v>
      </c>
      <c r="D156" s="15" t="s">
        <v>615</v>
      </c>
      <c r="E156" s="15" t="s">
        <v>616</v>
      </c>
      <c r="F156" s="14">
        <v>1</v>
      </c>
      <c r="G156" s="15" t="s">
        <v>617</v>
      </c>
      <c r="H156" s="15" t="s">
        <v>21</v>
      </c>
      <c r="I156" s="14">
        <v>6</v>
      </c>
      <c r="J156" s="14" t="s">
        <v>608</v>
      </c>
      <c r="K156" s="15" t="s">
        <v>609</v>
      </c>
      <c r="L156" s="15" t="s">
        <v>109</v>
      </c>
      <c r="M156" s="18" t="s">
        <v>610</v>
      </c>
      <c r="N156" s="19" t="s">
        <v>611</v>
      </c>
      <c r="O156" s="15" t="s">
        <v>25</v>
      </c>
      <c r="P156" s="8"/>
    </row>
    <row r="157" s="1" customFormat="1" ht="74" customHeight="1" spans="1:16">
      <c r="A157" s="14">
        <v>155</v>
      </c>
      <c r="B157" s="15" t="s">
        <v>604</v>
      </c>
      <c r="C157" s="15" t="s">
        <v>288</v>
      </c>
      <c r="D157" s="15" t="s">
        <v>618</v>
      </c>
      <c r="E157" s="15" t="s">
        <v>619</v>
      </c>
      <c r="F157" s="14">
        <v>1</v>
      </c>
      <c r="G157" s="15" t="s">
        <v>620</v>
      </c>
      <c r="H157" s="15" t="s">
        <v>21</v>
      </c>
      <c r="I157" s="14">
        <v>6</v>
      </c>
      <c r="J157" s="14" t="s">
        <v>608</v>
      </c>
      <c r="K157" s="15" t="s">
        <v>609</v>
      </c>
      <c r="L157" s="15" t="s">
        <v>109</v>
      </c>
      <c r="M157" s="18" t="s">
        <v>610</v>
      </c>
      <c r="N157" s="19" t="s">
        <v>611</v>
      </c>
      <c r="O157" s="15" t="s">
        <v>25</v>
      </c>
      <c r="P157" s="8"/>
    </row>
    <row r="158" s="1" customFormat="1" ht="79" customHeight="1" spans="1:16">
      <c r="A158" s="14">
        <v>156</v>
      </c>
      <c r="B158" s="15" t="s">
        <v>604</v>
      </c>
      <c r="C158" s="15" t="s">
        <v>288</v>
      </c>
      <c r="D158" s="15" t="s">
        <v>621</v>
      </c>
      <c r="E158" s="15" t="s">
        <v>622</v>
      </c>
      <c r="F158" s="14">
        <v>1</v>
      </c>
      <c r="G158" s="15" t="s">
        <v>39</v>
      </c>
      <c r="H158" s="15" t="s">
        <v>21</v>
      </c>
      <c r="I158" s="14">
        <v>6</v>
      </c>
      <c r="J158" s="14" t="s">
        <v>608</v>
      </c>
      <c r="K158" s="15" t="s">
        <v>609</v>
      </c>
      <c r="L158" s="15" t="s">
        <v>109</v>
      </c>
      <c r="M158" s="18" t="s">
        <v>610</v>
      </c>
      <c r="N158" s="19" t="s">
        <v>611</v>
      </c>
      <c r="O158" s="15" t="s">
        <v>25</v>
      </c>
      <c r="P158" s="8"/>
    </row>
    <row r="159" s="1" customFormat="1" ht="54" spans="1:16">
      <c r="A159" s="14">
        <v>157</v>
      </c>
      <c r="B159" s="15" t="s">
        <v>623</v>
      </c>
      <c r="C159" s="15" t="s">
        <v>288</v>
      </c>
      <c r="D159" s="15" t="s">
        <v>624</v>
      </c>
      <c r="E159" s="15" t="s">
        <v>625</v>
      </c>
      <c r="F159" s="14">
        <v>1</v>
      </c>
      <c r="G159" s="15" t="s">
        <v>39</v>
      </c>
      <c r="H159" s="15" t="s">
        <v>21</v>
      </c>
      <c r="I159" s="14">
        <v>6</v>
      </c>
      <c r="J159" s="14">
        <v>2500</v>
      </c>
      <c r="K159" s="15" t="s">
        <v>626</v>
      </c>
      <c r="L159" s="15" t="s">
        <v>627</v>
      </c>
      <c r="M159" s="18" t="s">
        <v>628</v>
      </c>
      <c r="N159" s="19" t="s">
        <v>629</v>
      </c>
      <c r="O159" s="15" t="s">
        <v>25</v>
      </c>
      <c r="P159" s="8"/>
    </row>
    <row r="160" s="1" customFormat="1" ht="54" spans="1:16">
      <c r="A160" s="14">
        <v>158</v>
      </c>
      <c r="B160" s="15" t="s">
        <v>623</v>
      </c>
      <c r="C160" s="15" t="s">
        <v>288</v>
      </c>
      <c r="D160" s="15" t="s">
        <v>630</v>
      </c>
      <c r="E160" s="15" t="s">
        <v>631</v>
      </c>
      <c r="F160" s="14">
        <v>1</v>
      </c>
      <c r="G160" s="15" t="s">
        <v>39</v>
      </c>
      <c r="H160" s="15" t="s">
        <v>94</v>
      </c>
      <c r="I160" s="14">
        <v>6</v>
      </c>
      <c r="J160" s="14">
        <v>2000</v>
      </c>
      <c r="K160" s="15" t="s">
        <v>632</v>
      </c>
      <c r="L160" s="15" t="s">
        <v>627</v>
      </c>
      <c r="M160" s="18" t="s">
        <v>628</v>
      </c>
      <c r="N160" s="19" t="s">
        <v>629</v>
      </c>
      <c r="O160" s="15" t="s">
        <v>25</v>
      </c>
      <c r="P160" s="8"/>
    </row>
    <row r="161" s="1" customFormat="1" ht="54" spans="1:16">
      <c r="A161" s="14">
        <v>159</v>
      </c>
      <c r="B161" s="15" t="s">
        <v>623</v>
      </c>
      <c r="C161" s="15" t="s">
        <v>288</v>
      </c>
      <c r="D161" s="15" t="s">
        <v>633</v>
      </c>
      <c r="E161" s="15" t="s">
        <v>634</v>
      </c>
      <c r="F161" s="14">
        <v>2</v>
      </c>
      <c r="G161" s="15" t="s">
        <v>39</v>
      </c>
      <c r="H161" s="15" t="s">
        <v>94</v>
      </c>
      <c r="I161" s="14">
        <v>6</v>
      </c>
      <c r="J161" s="14">
        <v>2000</v>
      </c>
      <c r="K161" s="15" t="s">
        <v>632</v>
      </c>
      <c r="L161" s="15" t="s">
        <v>627</v>
      </c>
      <c r="M161" s="18" t="s">
        <v>628</v>
      </c>
      <c r="N161" s="19" t="s">
        <v>629</v>
      </c>
      <c r="O161" s="15" t="s">
        <v>25</v>
      </c>
      <c r="P161" s="8"/>
    </row>
    <row r="162" s="1" customFormat="1" ht="54" spans="1:16">
      <c r="A162" s="14">
        <v>160</v>
      </c>
      <c r="B162" s="15" t="s">
        <v>623</v>
      </c>
      <c r="C162" s="15" t="s">
        <v>288</v>
      </c>
      <c r="D162" s="15" t="s">
        <v>497</v>
      </c>
      <c r="E162" s="15" t="s">
        <v>635</v>
      </c>
      <c r="F162" s="14">
        <v>1</v>
      </c>
      <c r="G162" s="15" t="s">
        <v>39</v>
      </c>
      <c r="H162" s="15" t="s">
        <v>21</v>
      </c>
      <c r="I162" s="14">
        <v>6</v>
      </c>
      <c r="J162" s="14">
        <v>2000</v>
      </c>
      <c r="K162" s="15" t="s">
        <v>632</v>
      </c>
      <c r="L162" s="15" t="s">
        <v>627</v>
      </c>
      <c r="M162" s="18" t="s">
        <v>628</v>
      </c>
      <c r="N162" s="19" t="s">
        <v>629</v>
      </c>
      <c r="O162" s="15" t="s">
        <v>25</v>
      </c>
      <c r="P162" s="8"/>
    </row>
    <row r="163" s="1" customFormat="1" ht="54" spans="1:16">
      <c r="A163" s="14">
        <v>161</v>
      </c>
      <c r="B163" s="15" t="s">
        <v>636</v>
      </c>
      <c r="C163" s="15" t="s">
        <v>288</v>
      </c>
      <c r="D163" s="15" t="s">
        <v>637</v>
      </c>
      <c r="E163" s="15" t="s">
        <v>638</v>
      </c>
      <c r="F163" s="14">
        <v>1</v>
      </c>
      <c r="G163" s="15" t="s">
        <v>342</v>
      </c>
      <c r="H163" s="15" t="s">
        <v>40</v>
      </c>
      <c r="I163" s="14">
        <v>6</v>
      </c>
      <c r="J163" s="14">
        <v>1810</v>
      </c>
      <c r="K163" s="15" t="s">
        <v>639</v>
      </c>
      <c r="L163" s="15" t="s">
        <v>640</v>
      </c>
      <c r="M163" s="18">
        <v>18878607101</v>
      </c>
      <c r="N163" s="19" t="s">
        <v>641</v>
      </c>
      <c r="O163" s="15" t="s">
        <v>25</v>
      </c>
      <c r="P163" s="8"/>
    </row>
    <row r="164" s="1" customFormat="1" ht="54" spans="1:16">
      <c r="A164" s="14">
        <v>162</v>
      </c>
      <c r="B164" s="15" t="s">
        <v>636</v>
      </c>
      <c r="C164" s="15" t="s">
        <v>288</v>
      </c>
      <c r="D164" s="15" t="s">
        <v>642</v>
      </c>
      <c r="E164" s="15" t="s">
        <v>643</v>
      </c>
      <c r="F164" s="14">
        <v>1</v>
      </c>
      <c r="G164" s="15" t="s">
        <v>39</v>
      </c>
      <c r="H164" s="15" t="s">
        <v>40</v>
      </c>
      <c r="I164" s="14">
        <v>6</v>
      </c>
      <c r="J164" s="14">
        <v>1810</v>
      </c>
      <c r="K164" s="15" t="s">
        <v>639</v>
      </c>
      <c r="L164" s="15" t="s">
        <v>640</v>
      </c>
      <c r="M164" s="18">
        <v>18878607101</v>
      </c>
      <c r="N164" s="19" t="s">
        <v>641</v>
      </c>
      <c r="O164" s="15" t="s">
        <v>25</v>
      </c>
      <c r="P164" s="8"/>
    </row>
    <row r="165" s="1" customFormat="1" ht="95" customHeight="1" spans="1:16">
      <c r="A165" s="14">
        <v>163</v>
      </c>
      <c r="B165" s="15" t="s">
        <v>636</v>
      </c>
      <c r="C165" s="15" t="s">
        <v>288</v>
      </c>
      <c r="D165" s="15" t="s">
        <v>644</v>
      </c>
      <c r="E165" s="15" t="s">
        <v>645</v>
      </c>
      <c r="F165" s="14">
        <v>1</v>
      </c>
      <c r="G165" s="15" t="s">
        <v>342</v>
      </c>
      <c r="H165" s="15" t="s">
        <v>40</v>
      </c>
      <c r="I165" s="14">
        <v>6</v>
      </c>
      <c r="J165" s="14">
        <v>1810</v>
      </c>
      <c r="K165" s="15" t="s">
        <v>639</v>
      </c>
      <c r="L165" s="15" t="s">
        <v>640</v>
      </c>
      <c r="M165" s="18">
        <v>18878607101</v>
      </c>
      <c r="N165" s="19" t="s">
        <v>641</v>
      </c>
      <c r="O165" s="15" t="s">
        <v>25</v>
      </c>
      <c r="P165" s="8"/>
    </row>
    <row r="166" s="1" customFormat="1" ht="79" customHeight="1" spans="1:16">
      <c r="A166" s="14">
        <v>164</v>
      </c>
      <c r="B166" s="15" t="s">
        <v>636</v>
      </c>
      <c r="C166" s="15" t="s">
        <v>288</v>
      </c>
      <c r="D166" s="15" t="s">
        <v>646</v>
      </c>
      <c r="E166" s="15" t="s">
        <v>647</v>
      </c>
      <c r="F166" s="14">
        <v>1</v>
      </c>
      <c r="G166" s="15" t="s">
        <v>342</v>
      </c>
      <c r="H166" s="15" t="s">
        <v>40</v>
      </c>
      <c r="I166" s="14">
        <v>6</v>
      </c>
      <c r="J166" s="14">
        <v>1810</v>
      </c>
      <c r="K166" s="15" t="s">
        <v>639</v>
      </c>
      <c r="L166" s="15" t="s">
        <v>640</v>
      </c>
      <c r="M166" s="18">
        <v>18878607101</v>
      </c>
      <c r="N166" s="19" t="s">
        <v>641</v>
      </c>
      <c r="O166" s="15" t="s">
        <v>25</v>
      </c>
      <c r="P166" s="8"/>
    </row>
    <row r="167" s="1" customFormat="1" ht="79" customHeight="1" spans="1:16">
      <c r="A167" s="14">
        <v>165</v>
      </c>
      <c r="B167" s="15" t="s">
        <v>636</v>
      </c>
      <c r="C167" s="15" t="s">
        <v>288</v>
      </c>
      <c r="D167" s="15" t="s">
        <v>648</v>
      </c>
      <c r="E167" s="15" t="s">
        <v>649</v>
      </c>
      <c r="F167" s="14">
        <v>1</v>
      </c>
      <c r="G167" s="15" t="s">
        <v>342</v>
      </c>
      <c r="H167" s="15" t="s">
        <v>40</v>
      </c>
      <c r="I167" s="14">
        <v>6</v>
      </c>
      <c r="J167" s="14">
        <v>1810</v>
      </c>
      <c r="K167" s="15" t="s">
        <v>639</v>
      </c>
      <c r="L167" s="15" t="s">
        <v>640</v>
      </c>
      <c r="M167" s="18">
        <v>18878607101</v>
      </c>
      <c r="N167" s="19" t="s">
        <v>641</v>
      </c>
      <c r="O167" s="15" t="s">
        <v>25</v>
      </c>
      <c r="P167" s="8"/>
    </row>
    <row r="168" s="1" customFormat="1" ht="69" customHeight="1" spans="1:16">
      <c r="A168" s="14">
        <v>166</v>
      </c>
      <c r="B168" s="15" t="s">
        <v>650</v>
      </c>
      <c r="C168" s="15" t="s">
        <v>288</v>
      </c>
      <c r="D168" s="15" t="s">
        <v>651</v>
      </c>
      <c r="E168" s="15" t="s">
        <v>652</v>
      </c>
      <c r="F168" s="14">
        <v>2</v>
      </c>
      <c r="G168" s="15" t="s">
        <v>653</v>
      </c>
      <c r="H168" s="15" t="s">
        <v>94</v>
      </c>
      <c r="I168" s="14">
        <v>6</v>
      </c>
      <c r="J168" s="14">
        <v>1810</v>
      </c>
      <c r="K168" s="15" t="s">
        <v>654</v>
      </c>
      <c r="L168" s="15" t="s">
        <v>655</v>
      </c>
      <c r="M168" s="18">
        <v>13873182330</v>
      </c>
      <c r="N168" s="19" t="s">
        <v>656</v>
      </c>
      <c r="O168" s="15" t="s">
        <v>25</v>
      </c>
      <c r="P168" s="8"/>
    </row>
    <row r="169" s="1" customFormat="1" ht="77" customHeight="1" spans="1:16">
      <c r="A169" s="14">
        <v>167</v>
      </c>
      <c r="B169" s="15" t="s">
        <v>650</v>
      </c>
      <c r="C169" s="15" t="s">
        <v>288</v>
      </c>
      <c r="D169" s="15" t="s">
        <v>657</v>
      </c>
      <c r="E169" s="15" t="s">
        <v>652</v>
      </c>
      <c r="F169" s="14">
        <v>2</v>
      </c>
      <c r="G169" s="15" t="s">
        <v>653</v>
      </c>
      <c r="H169" s="15" t="s">
        <v>94</v>
      </c>
      <c r="I169" s="14">
        <v>6</v>
      </c>
      <c r="J169" s="14">
        <v>1810</v>
      </c>
      <c r="K169" s="15" t="s">
        <v>654</v>
      </c>
      <c r="L169" s="15" t="s">
        <v>655</v>
      </c>
      <c r="M169" s="18">
        <v>13873182330</v>
      </c>
      <c r="N169" s="19" t="s">
        <v>656</v>
      </c>
      <c r="O169" s="15" t="s">
        <v>25</v>
      </c>
      <c r="P169" s="8"/>
    </row>
    <row r="170" s="1" customFormat="1" ht="107" customHeight="1" spans="1:16">
      <c r="A170" s="14">
        <v>168</v>
      </c>
      <c r="B170" s="15" t="s">
        <v>658</v>
      </c>
      <c r="C170" s="15" t="s">
        <v>288</v>
      </c>
      <c r="D170" s="15" t="s">
        <v>659</v>
      </c>
      <c r="E170" s="15" t="s">
        <v>660</v>
      </c>
      <c r="F170" s="14">
        <v>5</v>
      </c>
      <c r="G170" s="15" t="s">
        <v>661</v>
      </c>
      <c r="H170" s="15" t="s">
        <v>94</v>
      </c>
      <c r="I170" s="14">
        <v>6</v>
      </c>
      <c r="J170" s="14" t="s">
        <v>503</v>
      </c>
      <c r="K170" s="15" t="s">
        <v>662</v>
      </c>
      <c r="L170" s="15" t="s">
        <v>268</v>
      </c>
      <c r="M170" s="18" t="s">
        <v>663</v>
      </c>
      <c r="N170" s="19" t="s">
        <v>664</v>
      </c>
      <c r="O170" s="15" t="s">
        <v>25</v>
      </c>
      <c r="P170" s="8"/>
    </row>
    <row r="171" s="1" customFormat="1" ht="150" customHeight="1" spans="1:16">
      <c r="A171" s="14">
        <v>169</v>
      </c>
      <c r="B171" s="15" t="s">
        <v>665</v>
      </c>
      <c r="C171" s="15" t="s">
        <v>288</v>
      </c>
      <c r="D171" s="15" t="s">
        <v>666</v>
      </c>
      <c r="E171" s="15" t="s">
        <v>667</v>
      </c>
      <c r="F171" s="14">
        <v>2</v>
      </c>
      <c r="G171" s="15" t="s">
        <v>668</v>
      </c>
      <c r="H171" s="15" t="s">
        <v>94</v>
      </c>
      <c r="I171" s="24">
        <v>6</v>
      </c>
      <c r="J171" s="14">
        <v>3000</v>
      </c>
      <c r="K171" s="15" t="s">
        <v>669</v>
      </c>
      <c r="L171" s="14" t="s">
        <v>145</v>
      </c>
      <c r="M171" s="20">
        <v>13878828872</v>
      </c>
      <c r="N171" s="19" t="s">
        <v>670</v>
      </c>
      <c r="O171" s="15" t="s">
        <v>25</v>
      </c>
      <c r="P171" s="8"/>
    </row>
    <row r="172" s="1" customFormat="1" ht="84" customHeight="1" spans="1:16">
      <c r="A172" s="14">
        <v>170</v>
      </c>
      <c r="B172" s="15" t="s">
        <v>665</v>
      </c>
      <c r="C172" s="15" t="s">
        <v>288</v>
      </c>
      <c r="D172" s="15" t="s">
        <v>671</v>
      </c>
      <c r="E172" s="15" t="s">
        <v>672</v>
      </c>
      <c r="F172" s="14">
        <v>1</v>
      </c>
      <c r="G172" s="15" t="s">
        <v>673</v>
      </c>
      <c r="H172" s="15" t="s">
        <v>21</v>
      </c>
      <c r="I172" s="24">
        <v>6</v>
      </c>
      <c r="J172" s="14">
        <v>3000</v>
      </c>
      <c r="K172" s="15" t="s">
        <v>669</v>
      </c>
      <c r="L172" s="14" t="s">
        <v>145</v>
      </c>
      <c r="M172" s="20">
        <v>13878828872</v>
      </c>
      <c r="N172" s="19" t="s">
        <v>670</v>
      </c>
      <c r="O172" s="15" t="s">
        <v>25</v>
      </c>
      <c r="P172" s="8"/>
    </row>
    <row r="173" s="1" customFormat="1" ht="104" customHeight="1" spans="1:16">
      <c r="A173" s="14">
        <v>171</v>
      </c>
      <c r="B173" s="15" t="s">
        <v>665</v>
      </c>
      <c r="C173" s="15" t="s">
        <v>288</v>
      </c>
      <c r="D173" s="15" t="s">
        <v>674</v>
      </c>
      <c r="E173" s="15" t="s">
        <v>675</v>
      </c>
      <c r="F173" s="14">
        <v>1</v>
      </c>
      <c r="G173" s="15" t="s">
        <v>673</v>
      </c>
      <c r="H173" s="15" t="s">
        <v>21</v>
      </c>
      <c r="I173" s="14" t="s">
        <v>365</v>
      </c>
      <c r="J173" s="14">
        <v>3000</v>
      </c>
      <c r="K173" s="15" t="s">
        <v>669</v>
      </c>
      <c r="L173" s="14" t="s">
        <v>145</v>
      </c>
      <c r="M173" s="20">
        <v>13878828872</v>
      </c>
      <c r="N173" s="19" t="s">
        <v>670</v>
      </c>
      <c r="O173" s="15" t="s">
        <v>25</v>
      </c>
      <c r="P173" s="8"/>
    </row>
    <row r="174" s="1" customFormat="1" ht="85" customHeight="1" spans="1:16">
      <c r="A174" s="14">
        <v>172</v>
      </c>
      <c r="B174" s="15" t="s">
        <v>665</v>
      </c>
      <c r="C174" s="15" t="s">
        <v>288</v>
      </c>
      <c r="D174" s="15" t="s">
        <v>676</v>
      </c>
      <c r="E174" s="15" t="s">
        <v>677</v>
      </c>
      <c r="F174" s="14">
        <v>1</v>
      </c>
      <c r="G174" s="15" t="s">
        <v>678</v>
      </c>
      <c r="H174" s="15" t="s">
        <v>21</v>
      </c>
      <c r="I174" s="24">
        <v>6</v>
      </c>
      <c r="J174" s="14">
        <v>3000</v>
      </c>
      <c r="K174" s="15" t="s">
        <v>669</v>
      </c>
      <c r="L174" s="14" t="s">
        <v>145</v>
      </c>
      <c r="M174" s="20">
        <v>13878828872</v>
      </c>
      <c r="N174" s="19" t="s">
        <v>670</v>
      </c>
      <c r="O174" s="15" t="s">
        <v>25</v>
      </c>
      <c r="P174" s="8"/>
    </row>
    <row r="175" s="1" customFormat="1" ht="71" customHeight="1" spans="1:16">
      <c r="A175" s="14">
        <v>173</v>
      </c>
      <c r="B175" s="15" t="s">
        <v>679</v>
      </c>
      <c r="C175" s="15" t="s">
        <v>288</v>
      </c>
      <c r="D175" s="15" t="s">
        <v>680</v>
      </c>
      <c r="E175" s="15" t="s">
        <v>681</v>
      </c>
      <c r="F175" s="14">
        <v>1</v>
      </c>
      <c r="G175" s="15" t="s">
        <v>682</v>
      </c>
      <c r="H175" s="15" t="s">
        <v>40</v>
      </c>
      <c r="I175" s="14">
        <v>3</v>
      </c>
      <c r="J175" s="14">
        <v>2000</v>
      </c>
      <c r="K175" s="15" t="s">
        <v>683</v>
      </c>
      <c r="L175" s="15" t="s">
        <v>684</v>
      </c>
      <c r="M175" s="18">
        <v>13737575004</v>
      </c>
      <c r="N175" s="19" t="s">
        <v>685</v>
      </c>
      <c r="O175" s="15" t="s">
        <v>25</v>
      </c>
      <c r="P175" s="8"/>
    </row>
    <row r="176" s="1" customFormat="1" ht="91" customHeight="1" spans="1:16">
      <c r="A176" s="14">
        <v>174</v>
      </c>
      <c r="B176" s="15" t="s">
        <v>679</v>
      </c>
      <c r="C176" s="15" t="s">
        <v>288</v>
      </c>
      <c r="D176" s="15" t="s">
        <v>686</v>
      </c>
      <c r="E176" s="15" t="s">
        <v>687</v>
      </c>
      <c r="F176" s="14">
        <v>1</v>
      </c>
      <c r="G176" s="15" t="s">
        <v>688</v>
      </c>
      <c r="H176" s="15" t="s">
        <v>40</v>
      </c>
      <c r="I176" s="14">
        <v>3</v>
      </c>
      <c r="J176" s="14">
        <v>2000</v>
      </c>
      <c r="K176" s="15" t="s">
        <v>683</v>
      </c>
      <c r="L176" s="15" t="s">
        <v>684</v>
      </c>
      <c r="M176" s="18">
        <v>13737575004</v>
      </c>
      <c r="N176" s="19" t="s">
        <v>685</v>
      </c>
      <c r="O176" s="15" t="s">
        <v>25</v>
      </c>
      <c r="P176" s="8"/>
    </row>
    <row r="177" s="1" customFormat="1" ht="73" customHeight="1" spans="1:16">
      <c r="A177" s="14">
        <v>175</v>
      </c>
      <c r="B177" s="15" t="s">
        <v>679</v>
      </c>
      <c r="C177" s="15" t="s">
        <v>288</v>
      </c>
      <c r="D177" s="15" t="s">
        <v>689</v>
      </c>
      <c r="E177" s="15" t="s">
        <v>690</v>
      </c>
      <c r="F177" s="14">
        <v>2</v>
      </c>
      <c r="G177" s="15" t="s">
        <v>691</v>
      </c>
      <c r="H177" s="15" t="s">
        <v>40</v>
      </c>
      <c r="I177" s="14">
        <v>3</v>
      </c>
      <c r="J177" s="14">
        <v>2000</v>
      </c>
      <c r="K177" s="15" t="s">
        <v>683</v>
      </c>
      <c r="L177" s="15" t="s">
        <v>684</v>
      </c>
      <c r="M177" s="18">
        <v>13737575004</v>
      </c>
      <c r="N177" s="19" t="s">
        <v>685</v>
      </c>
      <c r="O177" s="15" t="s">
        <v>25</v>
      </c>
      <c r="P177" s="8"/>
    </row>
    <row r="178" s="1" customFormat="1" ht="89" customHeight="1" spans="1:16">
      <c r="A178" s="14">
        <v>176</v>
      </c>
      <c r="B178" s="15" t="s">
        <v>692</v>
      </c>
      <c r="C178" s="15" t="s">
        <v>288</v>
      </c>
      <c r="D178" s="15" t="s">
        <v>693</v>
      </c>
      <c r="E178" s="15" t="s">
        <v>694</v>
      </c>
      <c r="F178" s="14">
        <v>5</v>
      </c>
      <c r="G178" s="15" t="s">
        <v>39</v>
      </c>
      <c r="H178" s="15" t="s">
        <v>21</v>
      </c>
      <c r="I178" s="14">
        <v>6</v>
      </c>
      <c r="J178" s="14">
        <v>2071</v>
      </c>
      <c r="K178" s="15" t="s">
        <v>695</v>
      </c>
      <c r="L178" s="15" t="s">
        <v>696</v>
      </c>
      <c r="M178" s="18">
        <v>18607812660</v>
      </c>
      <c r="N178" s="19" t="s">
        <v>697</v>
      </c>
      <c r="O178" s="15" t="s">
        <v>25</v>
      </c>
      <c r="P178" s="8"/>
    </row>
    <row r="179" s="1" customFormat="1" ht="67" customHeight="1" spans="1:16">
      <c r="A179" s="14">
        <v>177</v>
      </c>
      <c r="B179" s="15" t="s">
        <v>698</v>
      </c>
      <c r="C179" s="15" t="s">
        <v>288</v>
      </c>
      <c r="D179" s="15" t="s">
        <v>66</v>
      </c>
      <c r="E179" s="15" t="s">
        <v>699</v>
      </c>
      <c r="F179" s="14">
        <v>2</v>
      </c>
      <c r="G179" s="15" t="s">
        <v>39</v>
      </c>
      <c r="H179" s="15" t="s">
        <v>21</v>
      </c>
      <c r="I179" s="14">
        <v>6</v>
      </c>
      <c r="J179" s="14">
        <v>1810</v>
      </c>
      <c r="K179" s="15" t="s">
        <v>700</v>
      </c>
      <c r="L179" s="15" t="s">
        <v>166</v>
      </c>
      <c r="M179" s="18">
        <v>18978883513</v>
      </c>
      <c r="N179" s="19" t="s">
        <v>701</v>
      </c>
      <c r="O179" s="15" t="s">
        <v>25</v>
      </c>
      <c r="P179" s="8"/>
    </row>
    <row r="180" s="1" customFormat="1" ht="81" customHeight="1" spans="1:16">
      <c r="A180" s="14">
        <v>178</v>
      </c>
      <c r="B180" s="15" t="s">
        <v>698</v>
      </c>
      <c r="C180" s="15" t="s">
        <v>288</v>
      </c>
      <c r="D180" s="15" t="s">
        <v>702</v>
      </c>
      <c r="E180" s="15" t="s">
        <v>703</v>
      </c>
      <c r="F180" s="14">
        <v>2</v>
      </c>
      <c r="G180" s="15" t="s">
        <v>704</v>
      </c>
      <c r="H180" s="15" t="s">
        <v>21</v>
      </c>
      <c r="I180" s="14">
        <v>6</v>
      </c>
      <c r="J180" s="14">
        <v>1810</v>
      </c>
      <c r="K180" s="15" t="s">
        <v>700</v>
      </c>
      <c r="L180" s="15" t="s">
        <v>166</v>
      </c>
      <c r="M180" s="18">
        <v>18978883513</v>
      </c>
      <c r="N180" s="19" t="s">
        <v>701</v>
      </c>
      <c r="O180" s="15" t="s">
        <v>25</v>
      </c>
      <c r="P180" s="8"/>
    </row>
    <row r="181" s="1" customFormat="1" ht="111" customHeight="1" spans="1:16">
      <c r="A181" s="14">
        <v>179</v>
      </c>
      <c r="B181" s="15" t="s">
        <v>705</v>
      </c>
      <c r="C181" s="15" t="s">
        <v>288</v>
      </c>
      <c r="D181" s="15" t="s">
        <v>659</v>
      </c>
      <c r="E181" s="15" t="s">
        <v>660</v>
      </c>
      <c r="F181" s="14">
        <v>5</v>
      </c>
      <c r="G181" s="15" t="s">
        <v>661</v>
      </c>
      <c r="H181" s="15" t="s">
        <v>94</v>
      </c>
      <c r="I181" s="14">
        <v>6</v>
      </c>
      <c r="J181" s="14" t="s">
        <v>503</v>
      </c>
      <c r="K181" s="15" t="s">
        <v>706</v>
      </c>
      <c r="L181" s="15" t="s">
        <v>268</v>
      </c>
      <c r="M181" s="25" t="s">
        <v>663</v>
      </c>
      <c r="N181" s="19" t="s">
        <v>664</v>
      </c>
      <c r="O181" s="15" t="s">
        <v>25</v>
      </c>
      <c r="P181" s="8"/>
    </row>
    <row r="182" s="1" customFormat="1" ht="54" spans="1:16">
      <c r="A182" s="14">
        <v>180</v>
      </c>
      <c r="B182" s="15" t="s">
        <v>707</v>
      </c>
      <c r="C182" s="15" t="s">
        <v>288</v>
      </c>
      <c r="D182" s="15" t="s">
        <v>708</v>
      </c>
      <c r="E182" s="15" t="s">
        <v>709</v>
      </c>
      <c r="F182" s="14">
        <v>2</v>
      </c>
      <c r="G182" s="15" t="s">
        <v>39</v>
      </c>
      <c r="H182" s="15" t="s">
        <v>21</v>
      </c>
      <c r="I182" s="14">
        <v>6</v>
      </c>
      <c r="J182" s="14">
        <v>1810</v>
      </c>
      <c r="K182" s="15" t="s">
        <v>710</v>
      </c>
      <c r="L182" s="15" t="s">
        <v>109</v>
      </c>
      <c r="M182" s="18" t="s">
        <v>711</v>
      </c>
      <c r="N182" s="19" t="s">
        <v>712</v>
      </c>
      <c r="O182" s="15" t="s">
        <v>25</v>
      </c>
      <c r="P182" s="8"/>
    </row>
    <row r="183" s="1" customFormat="1" ht="54" spans="1:16">
      <c r="A183" s="14">
        <v>181</v>
      </c>
      <c r="B183" s="15" t="s">
        <v>707</v>
      </c>
      <c r="C183" s="15" t="s">
        <v>288</v>
      </c>
      <c r="D183" s="15" t="s">
        <v>713</v>
      </c>
      <c r="E183" s="15" t="s">
        <v>714</v>
      </c>
      <c r="F183" s="14">
        <v>2</v>
      </c>
      <c r="G183" s="15" t="s">
        <v>39</v>
      </c>
      <c r="H183" s="15" t="s">
        <v>21</v>
      </c>
      <c r="I183" s="14">
        <v>6</v>
      </c>
      <c r="J183" s="14">
        <v>1810</v>
      </c>
      <c r="K183" s="15" t="s">
        <v>710</v>
      </c>
      <c r="L183" s="15" t="s">
        <v>109</v>
      </c>
      <c r="M183" s="18" t="s">
        <v>711</v>
      </c>
      <c r="N183" s="19" t="s">
        <v>712</v>
      </c>
      <c r="O183" s="15" t="s">
        <v>25</v>
      </c>
      <c r="P183" s="8"/>
    </row>
    <row r="184" s="1" customFormat="1" ht="80" customHeight="1" spans="1:16">
      <c r="A184" s="14">
        <v>182</v>
      </c>
      <c r="B184" s="15" t="s">
        <v>715</v>
      </c>
      <c r="C184" s="15" t="s">
        <v>288</v>
      </c>
      <c r="D184" s="15" t="s">
        <v>716</v>
      </c>
      <c r="E184" s="15" t="s">
        <v>717</v>
      </c>
      <c r="F184" s="14">
        <v>2</v>
      </c>
      <c r="G184" s="15" t="s">
        <v>718</v>
      </c>
      <c r="H184" s="15" t="s">
        <v>21</v>
      </c>
      <c r="I184" s="14">
        <v>6</v>
      </c>
      <c r="J184" s="14">
        <v>1810</v>
      </c>
      <c r="K184" s="15" t="s">
        <v>719</v>
      </c>
      <c r="L184" s="15" t="s">
        <v>568</v>
      </c>
      <c r="M184" s="18" t="s">
        <v>720</v>
      </c>
      <c r="N184" s="19" t="s">
        <v>721</v>
      </c>
      <c r="O184" s="15" t="s">
        <v>25</v>
      </c>
      <c r="P184" s="8"/>
    </row>
    <row r="185" s="1" customFormat="1" ht="79" customHeight="1" spans="1:16">
      <c r="A185" s="14">
        <v>183</v>
      </c>
      <c r="B185" s="15" t="s">
        <v>715</v>
      </c>
      <c r="C185" s="15" t="s">
        <v>288</v>
      </c>
      <c r="D185" s="15" t="s">
        <v>659</v>
      </c>
      <c r="E185" s="15" t="s">
        <v>717</v>
      </c>
      <c r="F185" s="14">
        <v>2</v>
      </c>
      <c r="G185" s="15" t="s">
        <v>718</v>
      </c>
      <c r="H185" s="15" t="s">
        <v>21</v>
      </c>
      <c r="I185" s="14">
        <v>6</v>
      </c>
      <c r="J185" s="14">
        <v>1810</v>
      </c>
      <c r="K185" s="15" t="s">
        <v>719</v>
      </c>
      <c r="L185" s="15" t="s">
        <v>568</v>
      </c>
      <c r="M185" s="18" t="s">
        <v>720</v>
      </c>
      <c r="N185" s="19" t="s">
        <v>721</v>
      </c>
      <c r="O185" s="15" t="s">
        <v>25</v>
      </c>
      <c r="P185" s="8"/>
    </row>
    <row r="186" s="1" customFormat="1" ht="64" customHeight="1" spans="1:16">
      <c r="A186" s="14">
        <v>184</v>
      </c>
      <c r="B186" s="15" t="s">
        <v>715</v>
      </c>
      <c r="C186" s="15" t="s">
        <v>288</v>
      </c>
      <c r="D186" s="15" t="s">
        <v>722</v>
      </c>
      <c r="E186" s="15" t="s">
        <v>723</v>
      </c>
      <c r="F186" s="14">
        <v>1</v>
      </c>
      <c r="G186" s="15" t="s">
        <v>234</v>
      </c>
      <c r="H186" s="15" t="s">
        <v>21</v>
      </c>
      <c r="I186" s="14">
        <v>6</v>
      </c>
      <c r="J186" s="14">
        <v>1810</v>
      </c>
      <c r="K186" s="15" t="s">
        <v>719</v>
      </c>
      <c r="L186" s="15" t="s">
        <v>568</v>
      </c>
      <c r="M186" s="18" t="s">
        <v>720</v>
      </c>
      <c r="N186" s="19" t="s">
        <v>721</v>
      </c>
      <c r="O186" s="15" t="s">
        <v>25</v>
      </c>
      <c r="P186" s="8"/>
    </row>
    <row r="187" s="1" customFormat="1" ht="54" spans="1:16">
      <c r="A187" s="14">
        <v>185</v>
      </c>
      <c r="B187" s="15" t="s">
        <v>724</v>
      </c>
      <c r="C187" s="15" t="s">
        <v>288</v>
      </c>
      <c r="D187" s="15" t="s">
        <v>725</v>
      </c>
      <c r="E187" s="15" t="s">
        <v>726</v>
      </c>
      <c r="F187" s="14">
        <v>1</v>
      </c>
      <c r="G187" s="15" t="s">
        <v>727</v>
      </c>
      <c r="H187" s="15" t="s">
        <v>40</v>
      </c>
      <c r="I187" s="14">
        <v>6</v>
      </c>
      <c r="J187" s="14">
        <v>1810</v>
      </c>
      <c r="K187" s="15" t="s">
        <v>728</v>
      </c>
      <c r="L187" s="15" t="s">
        <v>729</v>
      </c>
      <c r="M187" s="18" t="s">
        <v>730</v>
      </c>
      <c r="N187" s="19" t="s">
        <v>731</v>
      </c>
      <c r="O187" s="15" t="s">
        <v>25</v>
      </c>
      <c r="P187" s="8"/>
    </row>
    <row r="188" s="1" customFormat="1" ht="54" spans="1:16">
      <c r="A188" s="14">
        <v>186</v>
      </c>
      <c r="B188" s="15" t="s">
        <v>724</v>
      </c>
      <c r="C188" s="15" t="s">
        <v>288</v>
      </c>
      <c r="D188" s="15" t="s">
        <v>732</v>
      </c>
      <c r="E188" s="15" t="s">
        <v>726</v>
      </c>
      <c r="F188" s="14">
        <v>1</v>
      </c>
      <c r="G188" s="15" t="s">
        <v>733</v>
      </c>
      <c r="H188" s="15" t="s">
        <v>40</v>
      </c>
      <c r="I188" s="14">
        <v>6</v>
      </c>
      <c r="J188" s="14">
        <v>1810</v>
      </c>
      <c r="K188" s="15" t="s">
        <v>728</v>
      </c>
      <c r="L188" s="15" t="s">
        <v>729</v>
      </c>
      <c r="M188" s="18" t="s">
        <v>730</v>
      </c>
      <c r="N188" s="19" t="s">
        <v>731</v>
      </c>
      <c r="O188" s="15" t="s">
        <v>25</v>
      </c>
      <c r="P188" s="8"/>
    </row>
    <row r="189" s="1" customFormat="1" ht="54" spans="1:16">
      <c r="A189" s="14">
        <v>187</v>
      </c>
      <c r="B189" s="15" t="s">
        <v>724</v>
      </c>
      <c r="C189" s="15" t="s">
        <v>288</v>
      </c>
      <c r="D189" s="15" t="s">
        <v>734</v>
      </c>
      <c r="E189" s="15" t="s">
        <v>726</v>
      </c>
      <c r="F189" s="14">
        <v>1</v>
      </c>
      <c r="G189" s="15" t="s">
        <v>735</v>
      </c>
      <c r="H189" s="15" t="s">
        <v>40</v>
      </c>
      <c r="I189" s="14">
        <v>6</v>
      </c>
      <c r="J189" s="14">
        <v>1810</v>
      </c>
      <c r="K189" s="15" t="s">
        <v>728</v>
      </c>
      <c r="L189" s="15" t="s">
        <v>729</v>
      </c>
      <c r="M189" s="18" t="s">
        <v>730</v>
      </c>
      <c r="N189" s="19" t="s">
        <v>731</v>
      </c>
      <c r="O189" s="15" t="s">
        <v>25</v>
      </c>
      <c r="P189" s="8"/>
    </row>
    <row r="190" s="1" customFormat="1" ht="89" customHeight="1" spans="1:16">
      <c r="A190" s="14">
        <v>188</v>
      </c>
      <c r="B190" s="15" t="s">
        <v>724</v>
      </c>
      <c r="C190" s="15" t="s">
        <v>288</v>
      </c>
      <c r="D190" s="15" t="s">
        <v>736</v>
      </c>
      <c r="E190" s="15" t="s">
        <v>726</v>
      </c>
      <c r="F190" s="14">
        <v>1</v>
      </c>
      <c r="G190" s="15" t="s">
        <v>737</v>
      </c>
      <c r="H190" s="15" t="s">
        <v>40</v>
      </c>
      <c r="I190" s="14">
        <v>6</v>
      </c>
      <c r="J190" s="14">
        <v>1810</v>
      </c>
      <c r="K190" s="15" t="s">
        <v>728</v>
      </c>
      <c r="L190" s="15" t="s">
        <v>729</v>
      </c>
      <c r="M190" s="18" t="s">
        <v>730</v>
      </c>
      <c r="N190" s="19" t="s">
        <v>731</v>
      </c>
      <c r="O190" s="15" t="s">
        <v>25</v>
      </c>
      <c r="P190" s="8"/>
    </row>
    <row r="191" s="1" customFormat="1" ht="54" spans="1:16">
      <c r="A191" s="14">
        <v>189</v>
      </c>
      <c r="B191" s="15" t="s">
        <v>738</v>
      </c>
      <c r="C191" s="15" t="s">
        <v>288</v>
      </c>
      <c r="D191" s="15" t="s">
        <v>739</v>
      </c>
      <c r="E191" s="15" t="s">
        <v>740</v>
      </c>
      <c r="F191" s="14">
        <v>2</v>
      </c>
      <c r="G191" s="15" t="s">
        <v>741</v>
      </c>
      <c r="H191" s="15" t="s">
        <v>21</v>
      </c>
      <c r="I191" s="14">
        <v>6</v>
      </c>
      <c r="J191" s="14">
        <v>2500</v>
      </c>
      <c r="K191" s="15" t="s">
        <v>742</v>
      </c>
      <c r="L191" s="15" t="s">
        <v>592</v>
      </c>
      <c r="M191" s="18">
        <v>15676132318</v>
      </c>
      <c r="N191" s="19" t="s">
        <v>743</v>
      </c>
      <c r="O191" s="15" t="s">
        <v>25</v>
      </c>
      <c r="P191" s="8"/>
    </row>
    <row r="192" s="1" customFormat="1" ht="66" customHeight="1" spans="1:16">
      <c r="A192" s="14">
        <v>190</v>
      </c>
      <c r="B192" s="15" t="s">
        <v>738</v>
      </c>
      <c r="C192" s="15" t="s">
        <v>288</v>
      </c>
      <c r="D192" s="15" t="s">
        <v>744</v>
      </c>
      <c r="E192" s="15" t="s">
        <v>745</v>
      </c>
      <c r="F192" s="14">
        <v>1</v>
      </c>
      <c r="G192" s="15" t="s">
        <v>746</v>
      </c>
      <c r="H192" s="15" t="s">
        <v>94</v>
      </c>
      <c r="I192" s="14">
        <v>6</v>
      </c>
      <c r="J192" s="14">
        <v>1810</v>
      </c>
      <c r="K192" s="15" t="s">
        <v>742</v>
      </c>
      <c r="L192" s="15" t="s">
        <v>592</v>
      </c>
      <c r="M192" s="18">
        <v>15676132318</v>
      </c>
      <c r="N192" s="19" t="s">
        <v>747</v>
      </c>
      <c r="O192" s="15" t="s">
        <v>25</v>
      </c>
      <c r="P192" s="8"/>
    </row>
    <row r="193" s="1" customFormat="1" ht="54" spans="1:16">
      <c r="A193" s="14">
        <v>191</v>
      </c>
      <c r="B193" s="15" t="s">
        <v>748</v>
      </c>
      <c r="C193" s="15" t="s">
        <v>288</v>
      </c>
      <c r="D193" s="15" t="s">
        <v>749</v>
      </c>
      <c r="E193" s="15" t="s">
        <v>750</v>
      </c>
      <c r="F193" s="14">
        <v>2</v>
      </c>
      <c r="G193" s="15" t="s">
        <v>751</v>
      </c>
      <c r="H193" s="15" t="s">
        <v>40</v>
      </c>
      <c r="I193" s="14">
        <v>6</v>
      </c>
      <c r="J193" s="14">
        <v>2000</v>
      </c>
      <c r="K193" s="15" t="s">
        <v>752</v>
      </c>
      <c r="L193" s="15" t="s">
        <v>268</v>
      </c>
      <c r="M193" s="18">
        <v>18275881242</v>
      </c>
      <c r="N193" s="19" t="s">
        <v>753</v>
      </c>
      <c r="O193" s="15" t="s">
        <v>25</v>
      </c>
      <c r="P193" s="8"/>
    </row>
    <row r="194" s="1" customFormat="1" ht="54" spans="1:16">
      <c r="A194" s="14">
        <v>192</v>
      </c>
      <c r="B194" s="15" t="s">
        <v>748</v>
      </c>
      <c r="C194" s="15" t="s">
        <v>288</v>
      </c>
      <c r="D194" s="15" t="s">
        <v>754</v>
      </c>
      <c r="E194" s="15" t="s">
        <v>755</v>
      </c>
      <c r="F194" s="14">
        <v>1</v>
      </c>
      <c r="G194" s="15" t="s">
        <v>480</v>
      </c>
      <c r="H194" s="15" t="s">
        <v>21</v>
      </c>
      <c r="I194" s="14">
        <v>6</v>
      </c>
      <c r="J194" s="14">
        <v>2000</v>
      </c>
      <c r="K194" s="15" t="s">
        <v>752</v>
      </c>
      <c r="L194" s="15" t="s">
        <v>268</v>
      </c>
      <c r="M194" s="18">
        <v>18275881242</v>
      </c>
      <c r="N194" s="19" t="s">
        <v>753</v>
      </c>
      <c r="O194" s="15" t="s">
        <v>25</v>
      </c>
      <c r="P194" s="8"/>
    </row>
    <row r="195" s="1" customFormat="1" ht="54" spans="1:16">
      <c r="A195" s="14">
        <v>193</v>
      </c>
      <c r="B195" s="15" t="s">
        <v>748</v>
      </c>
      <c r="C195" s="15" t="s">
        <v>288</v>
      </c>
      <c r="D195" s="15" t="s">
        <v>497</v>
      </c>
      <c r="E195" s="15" t="s">
        <v>756</v>
      </c>
      <c r="F195" s="14">
        <v>1</v>
      </c>
      <c r="G195" s="15" t="s">
        <v>757</v>
      </c>
      <c r="H195" s="15" t="s">
        <v>40</v>
      </c>
      <c r="I195" s="14">
        <v>6</v>
      </c>
      <c r="J195" s="14">
        <v>2000</v>
      </c>
      <c r="K195" s="15" t="s">
        <v>752</v>
      </c>
      <c r="L195" s="15" t="s">
        <v>268</v>
      </c>
      <c r="M195" s="18">
        <v>18275881242</v>
      </c>
      <c r="N195" s="19" t="s">
        <v>753</v>
      </c>
      <c r="O195" s="15" t="s">
        <v>25</v>
      </c>
      <c r="P195" s="8"/>
    </row>
    <row r="196" s="1" customFormat="1" ht="54" spans="1:16">
      <c r="A196" s="14">
        <v>194</v>
      </c>
      <c r="B196" s="15" t="s">
        <v>748</v>
      </c>
      <c r="C196" s="15" t="s">
        <v>288</v>
      </c>
      <c r="D196" s="15" t="s">
        <v>758</v>
      </c>
      <c r="E196" s="15" t="s">
        <v>759</v>
      </c>
      <c r="F196" s="14">
        <v>1</v>
      </c>
      <c r="G196" s="15" t="s">
        <v>39</v>
      </c>
      <c r="H196" s="15" t="s">
        <v>40</v>
      </c>
      <c r="I196" s="14">
        <v>6</v>
      </c>
      <c r="J196" s="14">
        <v>2000</v>
      </c>
      <c r="K196" s="15" t="s">
        <v>752</v>
      </c>
      <c r="L196" s="15" t="s">
        <v>268</v>
      </c>
      <c r="M196" s="18">
        <v>18275881242</v>
      </c>
      <c r="N196" s="19" t="s">
        <v>753</v>
      </c>
      <c r="O196" s="15" t="s">
        <v>25</v>
      </c>
      <c r="P196" s="8"/>
    </row>
    <row r="197" s="1" customFormat="1" ht="69" customHeight="1" spans="1:16">
      <c r="A197" s="14">
        <v>195</v>
      </c>
      <c r="B197" s="15" t="s">
        <v>760</v>
      </c>
      <c r="C197" s="15" t="s">
        <v>288</v>
      </c>
      <c r="D197" s="15" t="s">
        <v>761</v>
      </c>
      <c r="E197" s="15" t="s">
        <v>762</v>
      </c>
      <c r="F197" s="14">
        <v>1</v>
      </c>
      <c r="G197" s="15" t="s">
        <v>553</v>
      </c>
      <c r="H197" s="15" t="s">
        <v>21</v>
      </c>
      <c r="I197" s="14">
        <v>6</v>
      </c>
      <c r="J197" s="14">
        <v>2500</v>
      </c>
      <c r="K197" s="15" t="s">
        <v>763</v>
      </c>
      <c r="L197" s="15" t="s">
        <v>225</v>
      </c>
      <c r="M197" s="18" t="s">
        <v>764</v>
      </c>
      <c r="N197" s="19" t="s">
        <v>765</v>
      </c>
      <c r="O197" s="15" t="s">
        <v>25</v>
      </c>
      <c r="P197" s="8"/>
    </row>
    <row r="198" s="1" customFormat="1" ht="54" spans="1:16">
      <c r="A198" s="14">
        <v>196</v>
      </c>
      <c r="B198" s="15" t="s">
        <v>760</v>
      </c>
      <c r="C198" s="15" t="s">
        <v>288</v>
      </c>
      <c r="D198" s="15" t="s">
        <v>176</v>
      </c>
      <c r="E198" s="15" t="s">
        <v>766</v>
      </c>
      <c r="F198" s="14">
        <v>1</v>
      </c>
      <c r="G198" s="15" t="s">
        <v>767</v>
      </c>
      <c r="H198" s="15" t="s">
        <v>21</v>
      </c>
      <c r="I198" s="14">
        <v>6</v>
      </c>
      <c r="J198" s="14">
        <v>2500</v>
      </c>
      <c r="K198" s="15" t="s">
        <v>763</v>
      </c>
      <c r="L198" s="15" t="s">
        <v>225</v>
      </c>
      <c r="M198" s="18" t="s">
        <v>764</v>
      </c>
      <c r="N198" s="19" t="s">
        <v>765</v>
      </c>
      <c r="O198" s="15" t="s">
        <v>25</v>
      </c>
      <c r="P198" s="8"/>
    </row>
    <row r="199" s="1" customFormat="1" ht="125" customHeight="1" spans="1:16">
      <c r="A199" s="14">
        <v>197</v>
      </c>
      <c r="B199" s="15" t="s">
        <v>760</v>
      </c>
      <c r="C199" s="15" t="s">
        <v>288</v>
      </c>
      <c r="D199" s="15" t="s">
        <v>768</v>
      </c>
      <c r="E199" s="15" t="s">
        <v>769</v>
      </c>
      <c r="F199" s="14">
        <v>1</v>
      </c>
      <c r="G199" s="15" t="s">
        <v>770</v>
      </c>
      <c r="H199" s="15" t="s">
        <v>21</v>
      </c>
      <c r="I199" s="14">
        <v>6</v>
      </c>
      <c r="J199" s="14">
        <v>2500</v>
      </c>
      <c r="K199" s="15" t="s">
        <v>763</v>
      </c>
      <c r="L199" s="15" t="s">
        <v>225</v>
      </c>
      <c r="M199" s="18" t="s">
        <v>764</v>
      </c>
      <c r="N199" s="19" t="s">
        <v>765</v>
      </c>
      <c r="O199" s="15" t="s">
        <v>25</v>
      </c>
      <c r="P199" s="8"/>
    </row>
    <row r="200" s="1" customFormat="1" ht="54" spans="1:16">
      <c r="A200" s="14">
        <v>198</v>
      </c>
      <c r="B200" s="15" t="s">
        <v>771</v>
      </c>
      <c r="C200" s="15" t="s">
        <v>288</v>
      </c>
      <c r="D200" s="15" t="s">
        <v>772</v>
      </c>
      <c r="E200" s="15" t="s">
        <v>773</v>
      </c>
      <c r="F200" s="14">
        <v>2</v>
      </c>
      <c r="G200" s="15" t="s">
        <v>39</v>
      </c>
      <c r="H200" s="15" t="s">
        <v>21</v>
      </c>
      <c r="I200" s="14">
        <v>6</v>
      </c>
      <c r="J200" s="14">
        <v>2600</v>
      </c>
      <c r="K200" s="15" t="s">
        <v>774</v>
      </c>
      <c r="L200" s="15" t="s">
        <v>145</v>
      </c>
      <c r="M200" s="18" t="s">
        <v>775</v>
      </c>
      <c r="N200" s="19" t="s">
        <v>776</v>
      </c>
      <c r="O200" s="15" t="s">
        <v>25</v>
      </c>
      <c r="P200" s="8"/>
    </row>
    <row r="201" s="1" customFormat="1" ht="54" spans="1:16">
      <c r="A201" s="14">
        <v>199</v>
      </c>
      <c r="B201" s="15" t="s">
        <v>771</v>
      </c>
      <c r="C201" s="15" t="s">
        <v>288</v>
      </c>
      <c r="D201" s="15" t="s">
        <v>777</v>
      </c>
      <c r="E201" s="15" t="s">
        <v>778</v>
      </c>
      <c r="F201" s="14">
        <v>1</v>
      </c>
      <c r="G201" s="15" t="s">
        <v>704</v>
      </c>
      <c r="H201" s="15" t="s">
        <v>21</v>
      </c>
      <c r="I201" s="14">
        <v>6</v>
      </c>
      <c r="J201" s="14">
        <v>2600</v>
      </c>
      <c r="K201" s="15" t="s">
        <v>774</v>
      </c>
      <c r="L201" s="15" t="s">
        <v>145</v>
      </c>
      <c r="M201" s="18" t="s">
        <v>775</v>
      </c>
      <c r="N201" s="19" t="s">
        <v>776</v>
      </c>
      <c r="O201" s="15" t="s">
        <v>25</v>
      </c>
      <c r="P201" s="8"/>
    </row>
    <row r="202" s="1" customFormat="1" ht="54" spans="1:16">
      <c r="A202" s="14">
        <v>200</v>
      </c>
      <c r="B202" s="15" t="s">
        <v>779</v>
      </c>
      <c r="C202" s="15" t="s">
        <v>288</v>
      </c>
      <c r="D202" s="15" t="s">
        <v>780</v>
      </c>
      <c r="E202" s="15" t="s">
        <v>781</v>
      </c>
      <c r="F202" s="14">
        <v>2</v>
      </c>
      <c r="G202" s="15" t="s">
        <v>782</v>
      </c>
      <c r="H202" s="15" t="s">
        <v>21</v>
      </c>
      <c r="I202" s="24" t="s">
        <v>75</v>
      </c>
      <c r="J202" s="14">
        <v>1810</v>
      </c>
      <c r="K202" s="15" t="s">
        <v>783</v>
      </c>
      <c r="L202" s="15" t="s">
        <v>404</v>
      </c>
      <c r="M202" s="18" t="s">
        <v>784</v>
      </c>
      <c r="N202" s="19" t="s">
        <v>785</v>
      </c>
      <c r="O202" s="15" t="s">
        <v>25</v>
      </c>
      <c r="P202" s="8"/>
    </row>
    <row r="203" s="1" customFormat="1" ht="54" spans="1:16">
      <c r="A203" s="14">
        <v>201</v>
      </c>
      <c r="B203" s="15" t="s">
        <v>779</v>
      </c>
      <c r="C203" s="15" t="s">
        <v>288</v>
      </c>
      <c r="D203" s="15" t="s">
        <v>761</v>
      </c>
      <c r="E203" s="15" t="s">
        <v>786</v>
      </c>
      <c r="F203" s="14">
        <v>1</v>
      </c>
      <c r="G203" s="15" t="s">
        <v>553</v>
      </c>
      <c r="H203" s="15" t="s">
        <v>21</v>
      </c>
      <c r="I203" s="24" t="s">
        <v>75</v>
      </c>
      <c r="J203" s="14">
        <v>1810</v>
      </c>
      <c r="K203" s="15" t="s">
        <v>783</v>
      </c>
      <c r="L203" s="15" t="s">
        <v>404</v>
      </c>
      <c r="M203" s="18" t="s">
        <v>784</v>
      </c>
      <c r="N203" s="19" t="s">
        <v>785</v>
      </c>
      <c r="O203" s="15" t="s">
        <v>25</v>
      </c>
      <c r="P203" s="8"/>
    </row>
    <row r="204" s="1" customFormat="1" ht="54" spans="1:16">
      <c r="A204" s="14">
        <v>202</v>
      </c>
      <c r="B204" s="15" t="s">
        <v>779</v>
      </c>
      <c r="C204" s="15" t="s">
        <v>288</v>
      </c>
      <c r="D204" s="15" t="s">
        <v>787</v>
      </c>
      <c r="E204" s="15" t="s">
        <v>788</v>
      </c>
      <c r="F204" s="14">
        <v>1</v>
      </c>
      <c r="G204" s="15" t="s">
        <v>789</v>
      </c>
      <c r="H204" s="15" t="s">
        <v>21</v>
      </c>
      <c r="I204" s="24" t="s">
        <v>75</v>
      </c>
      <c r="J204" s="14">
        <v>1810</v>
      </c>
      <c r="K204" s="15" t="s">
        <v>783</v>
      </c>
      <c r="L204" s="15" t="s">
        <v>404</v>
      </c>
      <c r="M204" s="18" t="s">
        <v>784</v>
      </c>
      <c r="N204" s="19" t="s">
        <v>785</v>
      </c>
      <c r="O204" s="15" t="s">
        <v>25</v>
      </c>
      <c r="P204" s="8"/>
    </row>
    <row r="205" s="1" customFormat="1" ht="108" spans="1:16">
      <c r="A205" s="14">
        <v>203</v>
      </c>
      <c r="B205" s="15" t="s">
        <v>790</v>
      </c>
      <c r="C205" s="15" t="s">
        <v>288</v>
      </c>
      <c r="D205" s="15" t="s">
        <v>106</v>
      </c>
      <c r="E205" s="15" t="s">
        <v>791</v>
      </c>
      <c r="F205" s="14">
        <v>1</v>
      </c>
      <c r="G205" s="15" t="s">
        <v>39</v>
      </c>
      <c r="H205" s="15" t="s">
        <v>21</v>
      </c>
      <c r="I205" s="14">
        <v>6</v>
      </c>
      <c r="J205" s="14">
        <v>2000</v>
      </c>
      <c r="K205" s="15" t="s">
        <v>792</v>
      </c>
      <c r="L205" s="15" t="s">
        <v>97</v>
      </c>
      <c r="M205" s="18">
        <v>18877752771</v>
      </c>
      <c r="N205" s="19" t="s">
        <v>793</v>
      </c>
      <c r="O205" s="15" t="s">
        <v>25</v>
      </c>
      <c r="P205" s="8"/>
    </row>
    <row r="206" s="1" customFormat="1" ht="94.5" spans="1:16">
      <c r="A206" s="14">
        <v>204</v>
      </c>
      <c r="B206" s="15" t="s">
        <v>790</v>
      </c>
      <c r="C206" s="15" t="s">
        <v>288</v>
      </c>
      <c r="D206" s="15" t="s">
        <v>794</v>
      </c>
      <c r="E206" s="15" t="s">
        <v>795</v>
      </c>
      <c r="F206" s="14">
        <v>1</v>
      </c>
      <c r="G206" s="15" t="s">
        <v>39</v>
      </c>
      <c r="H206" s="15" t="s">
        <v>21</v>
      </c>
      <c r="I206" s="14">
        <v>6</v>
      </c>
      <c r="J206" s="14">
        <v>2000</v>
      </c>
      <c r="K206" s="15" t="s">
        <v>792</v>
      </c>
      <c r="L206" s="15" t="s">
        <v>97</v>
      </c>
      <c r="M206" s="18">
        <v>18877752771</v>
      </c>
      <c r="N206" s="19" t="s">
        <v>793</v>
      </c>
      <c r="O206" s="15" t="s">
        <v>25</v>
      </c>
      <c r="P206" s="8"/>
    </row>
    <row r="207" s="1" customFormat="1" ht="114" customHeight="1" spans="1:16">
      <c r="A207" s="14">
        <v>205</v>
      </c>
      <c r="B207" s="15" t="s">
        <v>790</v>
      </c>
      <c r="C207" s="15" t="s">
        <v>288</v>
      </c>
      <c r="D207" s="15" t="s">
        <v>30</v>
      </c>
      <c r="E207" s="15" t="s">
        <v>796</v>
      </c>
      <c r="F207" s="14">
        <v>1</v>
      </c>
      <c r="G207" s="15" t="s">
        <v>39</v>
      </c>
      <c r="H207" s="15" t="s">
        <v>21</v>
      </c>
      <c r="I207" s="14">
        <v>6</v>
      </c>
      <c r="J207" s="14">
        <v>1810</v>
      </c>
      <c r="K207" s="15" t="s">
        <v>792</v>
      </c>
      <c r="L207" s="15" t="s">
        <v>97</v>
      </c>
      <c r="M207" s="18">
        <v>18877752771</v>
      </c>
      <c r="N207" s="19" t="s">
        <v>793</v>
      </c>
      <c r="O207" s="15" t="s">
        <v>25</v>
      </c>
      <c r="P207" s="8"/>
    </row>
    <row r="208" s="1" customFormat="1" ht="54" spans="1:16">
      <c r="A208" s="14">
        <v>206</v>
      </c>
      <c r="B208" s="15" t="s">
        <v>790</v>
      </c>
      <c r="C208" s="15" t="s">
        <v>288</v>
      </c>
      <c r="D208" s="15" t="s">
        <v>797</v>
      </c>
      <c r="E208" s="15" t="s">
        <v>798</v>
      </c>
      <c r="F208" s="14">
        <v>1</v>
      </c>
      <c r="G208" s="15" t="s">
        <v>39</v>
      </c>
      <c r="H208" s="15" t="s">
        <v>21</v>
      </c>
      <c r="I208" s="14">
        <v>6</v>
      </c>
      <c r="J208" s="14">
        <v>2000</v>
      </c>
      <c r="K208" s="15" t="s">
        <v>792</v>
      </c>
      <c r="L208" s="15" t="s">
        <v>97</v>
      </c>
      <c r="M208" s="18">
        <v>18877752771</v>
      </c>
      <c r="N208" s="19" t="s">
        <v>793</v>
      </c>
      <c r="O208" s="15" t="s">
        <v>25</v>
      </c>
      <c r="P208" s="8"/>
    </row>
    <row r="209" s="1" customFormat="1" ht="97" customHeight="1" spans="1:16">
      <c r="A209" s="14">
        <v>207</v>
      </c>
      <c r="B209" s="15" t="s">
        <v>799</v>
      </c>
      <c r="C209" s="15" t="s">
        <v>288</v>
      </c>
      <c r="D209" s="15" t="s">
        <v>412</v>
      </c>
      <c r="E209" s="15" t="s">
        <v>800</v>
      </c>
      <c r="F209" s="14">
        <v>1</v>
      </c>
      <c r="G209" s="15" t="s">
        <v>801</v>
      </c>
      <c r="H209" s="15" t="s">
        <v>94</v>
      </c>
      <c r="I209" s="14">
        <v>6</v>
      </c>
      <c r="J209" s="14">
        <v>1810</v>
      </c>
      <c r="K209" s="15" t="s">
        <v>802</v>
      </c>
      <c r="L209" s="15" t="s">
        <v>64</v>
      </c>
      <c r="M209" s="18">
        <v>19163616927</v>
      </c>
      <c r="N209" s="19" t="s">
        <v>803</v>
      </c>
      <c r="O209" s="15" t="s">
        <v>25</v>
      </c>
      <c r="P209" s="8"/>
    </row>
    <row r="210" s="1" customFormat="1" ht="83" customHeight="1" spans="1:16">
      <c r="A210" s="14">
        <v>208</v>
      </c>
      <c r="B210" s="15" t="s">
        <v>799</v>
      </c>
      <c r="C210" s="15" t="s">
        <v>288</v>
      </c>
      <c r="D210" s="15" t="s">
        <v>118</v>
      </c>
      <c r="E210" s="15" t="s">
        <v>804</v>
      </c>
      <c r="F210" s="14">
        <v>1</v>
      </c>
      <c r="G210" s="15" t="s">
        <v>801</v>
      </c>
      <c r="H210" s="15" t="s">
        <v>40</v>
      </c>
      <c r="I210" s="14">
        <v>6</v>
      </c>
      <c r="J210" s="14">
        <v>1810</v>
      </c>
      <c r="K210" s="15" t="s">
        <v>802</v>
      </c>
      <c r="L210" s="15" t="s">
        <v>64</v>
      </c>
      <c r="M210" s="18">
        <v>19163616927</v>
      </c>
      <c r="N210" s="19" t="s">
        <v>803</v>
      </c>
      <c r="O210" s="15" t="s">
        <v>25</v>
      </c>
      <c r="P210" s="8"/>
    </row>
    <row r="211" s="1" customFormat="1" ht="54" spans="1:16">
      <c r="A211" s="14">
        <v>209</v>
      </c>
      <c r="B211" s="15" t="s">
        <v>799</v>
      </c>
      <c r="C211" s="15" t="s">
        <v>288</v>
      </c>
      <c r="D211" s="15" t="s">
        <v>418</v>
      </c>
      <c r="E211" s="15" t="s">
        <v>805</v>
      </c>
      <c r="F211" s="14">
        <v>1</v>
      </c>
      <c r="G211" s="15" t="s">
        <v>806</v>
      </c>
      <c r="H211" s="15" t="s">
        <v>21</v>
      </c>
      <c r="I211" s="14">
        <v>6</v>
      </c>
      <c r="J211" s="14">
        <v>1810</v>
      </c>
      <c r="K211" s="15" t="s">
        <v>802</v>
      </c>
      <c r="L211" s="15" t="s">
        <v>64</v>
      </c>
      <c r="M211" s="18">
        <v>19163616927</v>
      </c>
      <c r="N211" s="19" t="s">
        <v>803</v>
      </c>
      <c r="O211" s="15" t="s">
        <v>25</v>
      </c>
      <c r="P211" s="8"/>
    </row>
    <row r="212" s="1" customFormat="1" ht="78" customHeight="1" spans="1:16">
      <c r="A212" s="14">
        <v>210</v>
      </c>
      <c r="B212" s="15" t="s">
        <v>799</v>
      </c>
      <c r="C212" s="15" t="s">
        <v>288</v>
      </c>
      <c r="D212" s="15" t="s">
        <v>176</v>
      </c>
      <c r="E212" s="15" t="s">
        <v>807</v>
      </c>
      <c r="F212" s="14">
        <v>1</v>
      </c>
      <c r="G212" s="15" t="s">
        <v>808</v>
      </c>
      <c r="H212" s="15" t="s">
        <v>21</v>
      </c>
      <c r="I212" s="14">
        <v>6</v>
      </c>
      <c r="J212" s="14">
        <v>1810</v>
      </c>
      <c r="K212" s="15" t="s">
        <v>802</v>
      </c>
      <c r="L212" s="15" t="s">
        <v>64</v>
      </c>
      <c r="M212" s="18">
        <v>19163616927</v>
      </c>
      <c r="N212" s="19" t="s">
        <v>803</v>
      </c>
      <c r="O212" s="15" t="s">
        <v>25</v>
      </c>
      <c r="P212" s="8"/>
    </row>
    <row r="213" s="1" customFormat="1" ht="54" spans="1:16">
      <c r="A213" s="14">
        <v>211</v>
      </c>
      <c r="B213" s="15" t="s">
        <v>809</v>
      </c>
      <c r="C213" s="15" t="s">
        <v>288</v>
      </c>
      <c r="D213" s="15" t="s">
        <v>810</v>
      </c>
      <c r="E213" s="15" t="s">
        <v>811</v>
      </c>
      <c r="F213" s="14">
        <v>3</v>
      </c>
      <c r="G213" s="15" t="s">
        <v>39</v>
      </c>
      <c r="H213" s="15" t="s">
        <v>812</v>
      </c>
      <c r="I213" s="14">
        <v>6</v>
      </c>
      <c r="J213" s="14">
        <v>2000</v>
      </c>
      <c r="K213" s="15" t="s">
        <v>813</v>
      </c>
      <c r="L213" s="15" t="s">
        <v>225</v>
      </c>
      <c r="M213" s="18">
        <v>17307712041</v>
      </c>
      <c r="N213" s="19" t="s">
        <v>814</v>
      </c>
      <c r="O213" s="15" t="s">
        <v>25</v>
      </c>
      <c r="P213" s="8"/>
    </row>
    <row r="214" s="1" customFormat="1" ht="54" spans="1:16">
      <c r="A214" s="14">
        <v>212</v>
      </c>
      <c r="B214" s="15" t="s">
        <v>815</v>
      </c>
      <c r="C214" s="15" t="s">
        <v>288</v>
      </c>
      <c r="D214" s="15" t="s">
        <v>816</v>
      </c>
      <c r="E214" s="15" t="s">
        <v>817</v>
      </c>
      <c r="F214" s="14">
        <v>1</v>
      </c>
      <c r="G214" s="15" t="s">
        <v>818</v>
      </c>
      <c r="H214" s="15" t="s">
        <v>21</v>
      </c>
      <c r="I214" s="14">
        <v>6</v>
      </c>
      <c r="J214" s="14">
        <v>1810</v>
      </c>
      <c r="K214" s="15" t="s">
        <v>819</v>
      </c>
      <c r="L214" s="15" t="s">
        <v>225</v>
      </c>
      <c r="M214" s="18">
        <v>18677092201</v>
      </c>
      <c r="N214" s="19" t="s">
        <v>820</v>
      </c>
      <c r="O214" s="15" t="s">
        <v>25</v>
      </c>
      <c r="P214" s="8"/>
    </row>
    <row r="215" s="1" customFormat="1" ht="54" spans="1:16">
      <c r="A215" s="14">
        <v>213</v>
      </c>
      <c r="B215" s="15" t="s">
        <v>815</v>
      </c>
      <c r="C215" s="15" t="s">
        <v>288</v>
      </c>
      <c r="D215" s="15" t="s">
        <v>821</v>
      </c>
      <c r="E215" s="15" t="s">
        <v>822</v>
      </c>
      <c r="F215" s="14">
        <v>1</v>
      </c>
      <c r="G215" s="15" t="s">
        <v>823</v>
      </c>
      <c r="H215" s="15" t="s">
        <v>21</v>
      </c>
      <c r="I215" s="14">
        <v>6</v>
      </c>
      <c r="J215" s="14">
        <v>1810</v>
      </c>
      <c r="K215" s="15" t="s">
        <v>819</v>
      </c>
      <c r="L215" s="15" t="s">
        <v>225</v>
      </c>
      <c r="M215" s="18">
        <v>18677092201</v>
      </c>
      <c r="N215" s="19" t="s">
        <v>820</v>
      </c>
      <c r="O215" s="15" t="s">
        <v>25</v>
      </c>
      <c r="P215" s="8"/>
    </row>
    <row r="216" s="1" customFormat="1" ht="54" spans="1:16">
      <c r="A216" s="14">
        <v>214</v>
      </c>
      <c r="B216" s="15" t="s">
        <v>815</v>
      </c>
      <c r="C216" s="15" t="s">
        <v>288</v>
      </c>
      <c r="D216" s="15" t="s">
        <v>824</v>
      </c>
      <c r="E216" s="15" t="s">
        <v>825</v>
      </c>
      <c r="F216" s="14">
        <v>1</v>
      </c>
      <c r="G216" s="15" t="s">
        <v>826</v>
      </c>
      <c r="H216" s="15" t="s">
        <v>21</v>
      </c>
      <c r="I216" s="14">
        <v>6</v>
      </c>
      <c r="J216" s="14">
        <v>1810</v>
      </c>
      <c r="K216" s="15" t="s">
        <v>819</v>
      </c>
      <c r="L216" s="15" t="s">
        <v>225</v>
      </c>
      <c r="M216" s="18">
        <v>18677092201</v>
      </c>
      <c r="N216" s="19" t="s">
        <v>820</v>
      </c>
      <c r="O216" s="15" t="s">
        <v>25</v>
      </c>
      <c r="P216" s="8"/>
    </row>
    <row r="217" s="1" customFormat="1" ht="54" spans="1:16">
      <c r="A217" s="14">
        <v>215</v>
      </c>
      <c r="B217" s="15" t="s">
        <v>827</v>
      </c>
      <c r="C217" s="15" t="s">
        <v>288</v>
      </c>
      <c r="D217" s="15" t="s">
        <v>828</v>
      </c>
      <c r="E217" s="15" t="s">
        <v>829</v>
      </c>
      <c r="F217" s="14">
        <v>1</v>
      </c>
      <c r="G217" s="15" t="s">
        <v>39</v>
      </c>
      <c r="H217" s="15" t="s">
        <v>39</v>
      </c>
      <c r="I217" s="14">
        <v>6</v>
      </c>
      <c r="J217" s="14">
        <v>1810</v>
      </c>
      <c r="K217" s="15" t="s">
        <v>830</v>
      </c>
      <c r="L217" s="15" t="s">
        <v>831</v>
      </c>
      <c r="M217" s="18">
        <v>18775330530</v>
      </c>
      <c r="N217" s="19" t="s">
        <v>832</v>
      </c>
      <c r="O217" s="15" t="s">
        <v>25</v>
      </c>
      <c r="P217" s="8"/>
    </row>
    <row r="218" s="1" customFormat="1" ht="54" spans="1:16">
      <c r="A218" s="14">
        <v>216</v>
      </c>
      <c r="B218" s="15" t="s">
        <v>827</v>
      </c>
      <c r="C218" s="15" t="s">
        <v>288</v>
      </c>
      <c r="D218" s="15" t="s">
        <v>329</v>
      </c>
      <c r="E218" s="15" t="s">
        <v>833</v>
      </c>
      <c r="F218" s="14">
        <v>2</v>
      </c>
      <c r="G218" s="15" t="s">
        <v>39</v>
      </c>
      <c r="H218" s="15" t="s">
        <v>39</v>
      </c>
      <c r="I218" s="14">
        <v>6</v>
      </c>
      <c r="J218" s="14">
        <v>1810</v>
      </c>
      <c r="K218" s="15" t="s">
        <v>830</v>
      </c>
      <c r="L218" s="15" t="s">
        <v>831</v>
      </c>
      <c r="M218" s="18">
        <v>18775330530</v>
      </c>
      <c r="N218" s="19" t="s">
        <v>832</v>
      </c>
      <c r="O218" s="15" t="s">
        <v>25</v>
      </c>
      <c r="P218" s="8"/>
    </row>
    <row r="219" s="1" customFormat="1" ht="54" spans="1:16">
      <c r="A219" s="14">
        <v>217</v>
      </c>
      <c r="B219" s="15" t="s">
        <v>834</v>
      </c>
      <c r="C219" s="15" t="s">
        <v>288</v>
      </c>
      <c r="D219" s="15" t="s">
        <v>835</v>
      </c>
      <c r="E219" s="15" t="s">
        <v>836</v>
      </c>
      <c r="F219" s="14">
        <v>3</v>
      </c>
      <c r="G219" s="15" t="s">
        <v>837</v>
      </c>
      <c r="H219" s="15" t="s">
        <v>21</v>
      </c>
      <c r="I219" s="14">
        <v>6</v>
      </c>
      <c r="J219" s="14">
        <v>1810</v>
      </c>
      <c r="K219" s="15" t="s">
        <v>838</v>
      </c>
      <c r="L219" s="15" t="s">
        <v>97</v>
      </c>
      <c r="M219" s="32" t="s">
        <v>839</v>
      </c>
      <c r="N219" s="19" t="s">
        <v>840</v>
      </c>
      <c r="O219" s="15" t="s">
        <v>25</v>
      </c>
      <c r="P219" s="8"/>
    </row>
    <row r="220" s="1" customFormat="1" ht="54" spans="1:16">
      <c r="A220" s="14">
        <v>218</v>
      </c>
      <c r="B220" s="15" t="s">
        <v>841</v>
      </c>
      <c r="C220" s="15" t="s">
        <v>288</v>
      </c>
      <c r="D220" s="15" t="s">
        <v>842</v>
      </c>
      <c r="E220" s="15" t="s">
        <v>843</v>
      </c>
      <c r="F220" s="14">
        <v>3</v>
      </c>
      <c r="G220" s="15" t="s">
        <v>39</v>
      </c>
      <c r="H220" s="15" t="s">
        <v>94</v>
      </c>
      <c r="I220" s="14">
        <v>6</v>
      </c>
      <c r="J220" s="14">
        <v>1810</v>
      </c>
      <c r="K220" s="15" t="s">
        <v>844</v>
      </c>
      <c r="L220" s="15" t="s">
        <v>64</v>
      </c>
      <c r="M220" s="18">
        <v>13977101626</v>
      </c>
      <c r="N220" s="19" t="s">
        <v>845</v>
      </c>
      <c r="O220" s="15" t="s">
        <v>25</v>
      </c>
      <c r="P220" s="8"/>
    </row>
    <row r="221" s="1" customFormat="1" ht="54" spans="1:16">
      <c r="A221" s="14">
        <v>219</v>
      </c>
      <c r="B221" s="15" t="s">
        <v>846</v>
      </c>
      <c r="C221" s="15" t="s">
        <v>288</v>
      </c>
      <c r="D221" s="15" t="s">
        <v>847</v>
      </c>
      <c r="E221" s="15" t="s">
        <v>848</v>
      </c>
      <c r="F221" s="14">
        <v>2</v>
      </c>
      <c r="G221" s="15" t="s">
        <v>39</v>
      </c>
      <c r="H221" s="15" t="s">
        <v>21</v>
      </c>
      <c r="I221" s="14">
        <v>6</v>
      </c>
      <c r="J221" s="14">
        <v>2300</v>
      </c>
      <c r="K221" s="15" t="s">
        <v>849</v>
      </c>
      <c r="L221" s="15" t="s">
        <v>850</v>
      </c>
      <c r="M221" s="18">
        <v>15778119303</v>
      </c>
      <c r="N221" s="19" t="s">
        <v>851</v>
      </c>
      <c r="O221" s="15" t="s">
        <v>25</v>
      </c>
      <c r="P221" s="8"/>
    </row>
    <row r="222" s="1" customFormat="1" ht="54" spans="1:16">
      <c r="A222" s="14">
        <v>220</v>
      </c>
      <c r="B222" s="15" t="s">
        <v>846</v>
      </c>
      <c r="C222" s="15" t="s">
        <v>288</v>
      </c>
      <c r="D222" s="15" t="s">
        <v>852</v>
      </c>
      <c r="E222" s="15" t="s">
        <v>853</v>
      </c>
      <c r="F222" s="14">
        <v>1</v>
      </c>
      <c r="G222" s="15" t="s">
        <v>39</v>
      </c>
      <c r="H222" s="15" t="s">
        <v>21</v>
      </c>
      <c r="I222" s="14">
        <v>6</v>
      </c>
      <c r="J222" s="14">
        <v>2300</v>
      </c>
      <c r="K222" s="15" t="s">
        <v>849</v>
      </c>
      <c r="L222" s="15" t="s">
        <v>850</v>
      </c>
      <c r="M222" s="18">
        <v>15778119303</v>
      </c>
      <c r="N222" s="19" t="s">
        <v>851</v>
      </c>
      <c r="O222" s="15" t="s">
        <v>25</v>
      </c>
      <c r="P222" s="8"/>
    </row>
    <row r="223" s="1" customFormat="1" ht="54" spans="1:16">
      <c r="A223" s="14">
        <v>221</v>
      </c>
      <c r="B223" s="15" t="s">
        <v>854</v>
      </c>
      <c r="C223" s="15" t="s">
        <v>288</v>
      </c>
      <c r="D223" s="15" t="s">
        <v>855</v>
      </c>
      <c r="E223" s="15" t="s">
        <v>856</v>
      </c>
      <c r="F223" s="14">
        <v>1</v>
      </c>
      <c r="G223" s="15" t="s">
        <v>39</v>
      </c>
      <c r="H223" s="15" t="s">
        <v>21</v>
      </c>
      <c r="I223" s="14">
        <v>6</v>
      </c>
      <c r="J223" s="14" t="s">
        <v>143</v>
      </c>
      <c r="K223" s="15" t="s">
        <v>857</v>
      </c>
      <c r="L223" s="15" t="s">
        <v>858</v>
      </c>
      <c r="M223" s="18" t="s">
        <v>859</v>
      </c>
      <c r="N223" s="19" t="s">
        <v>860</v>
      </c>
      <c r="O223" s="15" t="s">
        <v>25</v>
      </c>
      <c r="P223" s="8"/>
    </row>
    <row r="224" s="1" customFormat="1" ht="54" spans="1:16">
      <c r="A224" s="14">
        <v>222</v>
      </c>
      <c r="B224" s="15" t="s">
        <v>854</v>
      </c>
      <c r="C224" s="15" t="s">
        <v>288</v>
      </c>
      <c r="D224" s="15" t="s">
        <v>861</v>
      </c>
      <c r="E224" s="15" t="s">
        <v>862</v>
      </c>
      <c r="F224" s="14">
        <v>2</v>
      </c>
      <c r="G224" s="15" t="s">
        <v>863</v>
      </c>
      <c r="H224" s="15" t="s">
        <v>21</v>
      </c>
      <c r="I224" s="14">
        <v>6</v>
      </c>
      <c r="J224" s="14" t="s">
        <v>143</v>
      </c>
      <c r="K224" s="15" t="s">
        <v>857</v>
      </c>
      <c r="L224" s="15" t="s">
        <v>858</v>
      </c>
      <c r="M224" s="18" t="s">
        <v>859</v>
      </c>
      <c r="N224" s="19" t="s">
        <v>860</v>
      </c>
      <c r="O224" s="15" t="s">
        <v>25</v>
      </c>
      <c r="P224" s="8"/>
    </row>
    <row r="225" s="1" customFormat="1" ht="54" spans="1:16">
      <c r="A225" s="14">
        <v>223</v>
      </c>
      <c r="B225" s="15" t="s">
        <v>854</v>
      </c>
      <c r="C225" s="15" t="s">
        <v>288</v>
      </c>
      <c r="D225" s="15" t="s">
        <v>864</v>
      </c>
      <c r="E225" s="15" t="s">
        <v>865</v>
      </c>
      <c r="F225" s="14">
        <v>1</v>
      </c>
      <c r="G225" s="15" t="s">
        <v>39</v>
      </c>
      <c r="H225" s="15" t="s">
        <v>21</v>
      </c>
      <c r="I225" s="14">
        <v>6</v>
      </c>
      <c r="J225" s="14" t="s">
        <v>143</v>
      </c>
      <c r="K225" s="15" t="s">
        <v>857</v>
      </c>
      <c r="L225" s="15" t="s">
        <v>858</v>
      </c>
      <c r="M225" s="18" t="s">
        <v>859</v>
      </c>
      <c r="N225" s="19" t="s">
        <v>860</v>
      </c>
      <c r="O225" s="15" t="s">
        <v>25</v>
      </c>
      <c r="P225" s="8"/>
    </row>
    <row r="226" s="1" customFormat="1" ht="54" spans="1:16">
      <c r="A226" s="14">
        <v>224</v>
      </c>
      <c r="B226" s="15" t="s">
        <v>866</v>
      </c>
      <c r="C226" s="15" t="s">
        <v>288</v>
      </c>
      <c r="D226" s="15" t="s">
        <v>867</v>
      </c>
      <c r="E226" s="15" t="s">
        <v>868</v>
      </c>
      <c r="F226" s="14">
        <v>2</v>
      </c>
      <c r="G226" s="15" t="s">
        <v>869</v>
      </c>
      <c r="H226" s="15" t="s">
        <v>94</v>
      </c>
      <c r="I226" s="14">
        <v>6</v>
      </c>
      <c r="J226" s="14">
        <v>1810</v>
      </c>
      <c r="K226" s="15" t="s">
        <v>870</v>
      </c>
      <c r="L226" s="15" t="s">
        <v>831</v>
      </c>
      <c r="M226" s="18" t="s">
        <v>871</v>
      </c>
      <c r="N226" s="19" t="s">
        <v>872</v>
      </c>
      <c r="O226" s="15" t="s">
        <v>25</v>
      </c>
      <c r="P226" s="8"/>
    </row>
    <row r="227" s="1" customFormat="1" ht="54" spans="1:16">
      <c r="A227" s="14">
        <v>225</v>
      </c>
      <c r="B227" s="15" t="s">
        <v>866</v>
      </c>
      <c r="C227" s="15" t="s">
        <v>288</v>
      </c>
      <c r="D227" s="15" t="s">
        <v>873</v>
      </c>
      <c r="E227" s="15" t="s">
        <v>874</v>
      </c>
      <c r="F227" s="14">
        <v>1</v>
      </c>
      <c r="G227" s="15" t="s">
        <v>875</v>
      </c>
      <c r="H227" s="15" t="s">
        <v>94</v>
      </c>
      <c r="I227" s="14">
        <v>6</v>
      </c>
      <c r="J227" s="14">
        <v>1810</v>
      </c>
      <c r="K227" s="15" t="s">
        <v>870</v>
      </c>
      <c r="L227" s="15" t="s">
        <v>831</v>
      </c>
      <c r="M227" s="18" t="s">
        <v>871</v>
      </c>
      <c r="N227" s="19" t="s">
        <v>872</v>
      </c>
      <c r="O227" s="15" t="s">
        <v>25</v>
      </c>
      <c r="P227" s="8"/>
    </row>
    <row r="228" s="1" customFormat="1" ht="54" spans="1:16">
      <c r="A228" s="14">
        <v>226</v>
      </c>
      <c r="B228" s="15" t="s">
        <v>866</v>
      </c>
      <c r="C228" s="15" t="s">
        <v>288</v>
      </c>
      <c r="D228" s="15" t="s">
        <v>100</v>
      </c>
      <c r="E228" s="15" t="s">
        <v>876</v>
      </c>
      <c r="F228" s="14">
        <v>1</v>
      </c>
      <c r="G228" s="15" t="s">
        <v>877</v>
      </c>
      <c r="H228" s="15" t="s">
        <v>40</v>
      </c>
      <c r="I228" s="14">
        <v>6</v>
      </c>
      <c r="J228" s="14">
        <v>1810</v>
      </c>
      <c r="K228" s="15" t="s">
        <v>870</v>
      </c>
      <c r="L228" s="15" t="s">
        <v>831</v>
      </c>
      <c r="M228" s="18" t="s">
        <v>871</v>
      </c>
      <c r="N228" s="19" t="s">
        <v>872</v>
      </c>
      <c r="O228" s="15" t="s">
        <v>25</v>
      </c>
      <c r="P228" s="8"/>
    </row>
    <row r="229" s="1" customFormat="1" ht="54" spans="1:16">
      <c r="A229" s="14">
        <v>227</v>
      </c>
      <c r="B229" s="15" t="s">
        <v>878</v>
      </c>
      <c r="C229" s="15" t="s">
        <v>288</v>
      </c>
      <c r="D229" s="15" t="s">
        <v>879</v>
      </c>
      <c r="E229" s="15" t="s">
        <v>880</v>
      </c>
      <c r="F229" s="14">
        <v>1</v>
      </c>
      <c r="G229" s="15" t="s">
        <v>881</v>
      </c>
      <c r="H229" s="15" t="s">
        <v>21</v>
      </c>
      <c r="I229" s="14">
        <v>6</v>
      </c>
      <c r="J229" s="14">
        <v>2200</v>
      </c>
      <c r="K229" s="15" t="s">
        <v>882</v>
      </c>
      <c r="L229" s="15" t="s">
        <v>883</v>
      </c>
      <c r="M229" s="18">
        <v>18376708657</v>
      </c>
      <c r="N229" s="19" t="s">
        <v>884</v>
      </c>
      <c r="O229" s="15" t="s">
        <v>25</v>
      </c>
      <c r="P229" s="8"/>
    </row>
    <row r="230" s="1" customFormat="1" ht="54" spans="1:16">
      <c r="A230" s="14">
        <v>228</v>
      </c>
      <c r="B230" s="15" t="s">
        <v>878</v>
      </c>
      <c r="C230" s="15" t="s">
        <v>288</v>
      </c>
      <c r="D230" s="15" t="s">
        <v>885</v>
      </c>
      <c r="E230" s="15" t="s">
        <v>886</v>
      </c>
      <c r="F230" s="14">
        <v>2</v>
      </c>
      <c r="G230" s="15" t="s">
        <v>887</v>
      </c>
      <c r="H230" s="15" t="s">
        <v>21</v>
      </c>
      <c r="I230" s="14">
        <v>6</v>
      </c>
      <c r="J230" s="14">
        <v>2200</v>
      </c>
      <c r="K230" s="15" t="s">
        <v>882</v>
      </c>
      <c r="L230" s="15" t="s">
        <v>883</v>
      </c>
      <c r="M230" s="18">
        <v>18376708657</v>
      </c>
      <c r="N230" s="19" t="s">
        <v>884</v>
      </c>
      <c r="O230" s="15" t="s">
        <v>25</v>
      </c>
      <c r="P230" s="8"/>
    </row>
    <row r="231" s="1" customFormat="1" ht="54" spans="1:16">
      <c r="A231" s="14">
        <v>229</v>
      </c>
      <c r="B231" s="15" t="s">
        <v>878</v>
      </c>
      <c r="C231" s="15" t="s">
        <v>288</v>
      </c>
      <c r="D231" s="15" t="s">
        <v>888</v>
      </c>
      <c r="E231" s="15" t="s">
        <v>889</v>
      </c>
      <c r="F231" s="14">
        <v>1</v>
      </c>
      <c r="G231" s="15" t="s">
        <v>890</v>
      </c>
      <c r="H231" s="15" t="s">
        <v>21</v>
      </c>
      <c r="I231" s="14">
        <v>6</v>
      </c>
      <c r="J231" s="14">
        <v>2200</v>
      </c>
      <c r="K231" s="15" t="s">
        <v>882</v>
      </c>
      <c r="L231" s="15" t="s">
        <v>883</v>
      </c>
      <c r="M231" s="18">
        <v>18376708657</v>
      </c>
      <c r="N231" s="19" t="s">
        <v>884</v>
      </c>
      <c r="O231" s="15" t="s">
        <v>25</v>
      </c>
      <c r="P231" s="8"/>
    </row>
    <row r="232" s="1" customFormat="1" ht="54" spans="1:16">
      <c r="A232" s="14">
        <v>230</v>
      </c>
      <c r="B232" s="15" t="s">
        <v>891</v>
      </c>
      <c r="C232" s="15" t="s">
        <v>288</v>
      </c>
      <c r="D232" s="15" t="s">
        <v>892</v>
      </c>
      <c r="E232" s="15" t="s">
        <v>893</v>
      </c>
      <c r="F232" s="14">
        <v>2</v>
      </c>
      <c r="G232" s="15" t="s">
        <v>553</v>
      </c>
      <c r="H232" s="15" t="s">
        <v>21</v>
      </c>
      <c r="I232" s="14">
        <v>6</v>
      </c>
      <c r="J232" s="14">
        <v>2000</v>
      </c>
      <c r="K232" s="15" t="s">
        <v>894</v>
      </c>
      <c r="L232" s="15" t="s">
        <v>461</v>
      </c>
      <c r="M232" s="18" t="s">
        <v>895</v>
      </c>
      <c r="N232" s="19" t="s">
        <v>896</v>
      </c>
      <c r="O232" s="15" t="s">
        <v>25</v>
      </c>
      <c r="P232" s="8"/>
    </row>
    <row r="233" s="1" customFormat="1" ht="54" spans="1:16">
      <c r="A233" s="14">
        <v>231</v>
      </c>
      <c r="B233" s="15" t="s">
        <v>891</v>
      </c>
      <c r="C233" s="15" t="s">
        <v>288</v>
      </c>
      <c r="D233" s="15" t="s">
        <v>897</v>
      </c>
      <c r="E233" s="15" t="s">
        <v>898</v>
      </c>
      <c r="F233" s="14">
        <v>1</v>
      </c>
      <c r="G233" s="15" t="s">
        <v>39</v>
      </c>
      <c r="H233" s="15" t="s">
        <v>21</v>
      </c>
      <c r="I233" s="14">
        <v>6</v>
      </c>
      <c r="J233" s="14">
        <v>2000</v>
      </c>
      <c r="K233" s="15" t="s">
        <v>894</v>
      </c>
      <c r="L233" s="15" t="s">
        <v>461</v>
      </c>
      <c r="M233" s="18" t="s">
        <v>895</v>
      </c>
      <c r="N233" s="19" t="s">
        <v>896</v>
      </c>
      <c r="O233" s="15" t="s">
        <v>25</v>
      </c>
      <c r="P233" s="8"/>
    </row>
    <row r="234" s="1" customFormat="1" ht="64" customHeight="1" spans="1:16">
      <c r="A234" s="14">
        <v>232</v>
      </c>
      <c r="B234" s="15" t="s">
        <v>899</v>
      </c>
      <c r="C234" s="15" t="s">
        <v>288</v>
      </c>
      <c r="D234" s="15" t="s">
        <v>900</v>
      </c>
      <c r="E234" s="15" t="s">
        <v>901</v>
      </c>
      <c r="F234" s="14">
        <v>1</v>
      </c>
      <c r="G234" s="15" t="s">
        <v>902</v>
      </c>
      <c r="H234" s="15" t="s">
        <v>94</v>
      </c>
      <c r="I234" s="14">
        <v>6</v>
      </c>
      <c r="J234" s="14">
        <v>2400</v>
      </c>
      <c r="K234" s="15" t="s">
        <v>903</v>
      </c>
      <c r="L234" s="15" t="s">
        <v>166</v>
      </c>
      <c r="M234" s="18">
        <v>18978862918</v>
      </c>
      <c r="N234" s="19" t="s">
        <v>904</v>
      </c>
      <c r="O234" s="15" t="s">
        <v>25</v>
      </c>
      <c r="P234" s="8"/>
    </row>
    <row r="235" s="1" customFormat="1" ht="54" spans="1:16">
      <c r="A235" s="14">
        <v>233</v>
      </c>
      <c r="B235" s="15" t="s">
        <v>899</v>
      </c>
      <c r="C235" s="15" t="s">
        <v>288</v>
      </c>
      <c r="D235" s="15" t="s">
        <v>905</v>
      </c>
      <c r="E235" s="15" t="s">
        <v>906</v>
      </c>
      <c r="F235" s="14">
        <v>2</v>
      </c>
      <c r="G235" s="15" t="s">
        <v>907</v>
      </c>
      <c r="H235" s="15" t="s">
        <v>39</v>
      </c>
      <c r="I235" s="14">
        <v>6</v>
      </c>
      <c r="J235" s="14">
        <v>2400</v>
      </c>
      <c r="K235" s="15" t="s">
        <v>903</v>
      </c>
      <c r="L235" s="15" t="s">
        <v>166</v>
      </c>
      <c r="M235" s="18">
        <v>18978862918</v>
      </c>
      <c r="N235" s="19" t="s">
        <v>904</v>
      </c>
      <c r="O235" s="15" t="s">
        <v>25</v>
      </c>
      <c r="P235" s="8"/>
    </row>
    <row r="236" s="1" customFormat="1" ht="76" customHeight="1" spans="1:16">
      <c r="A236" s="14">
        <v>234</v>
      </c>
      <c r="B236" s="15" t="s">
        <v>908</v>
      </c>
      <c r="C236" s="15" t="s">
        <v>288</v>
      </c>
      <c r="D236" s="15" t="s">
        <v>909</v>
      </c>
      <c r="E236" s="15" t="s">
        <v>910</v>
      </c>
      <c r="F236" s="14">
        <v>1</v>
      </c>
      <c r="G236" s="15" t="s">
        <v>911</v>
      </c>
      <c r="H236" s="15" t="s">
        <v>94</v>
      </c>
      <c r="I236" s="20" t="s">
        <v>75</v>
      </c>
      <c r="J236" s="14">
        <v>1810</v>
      </c>
      <c r="K236" s="15" t="s">
        <v>912</v>
      </c>
      <c r="L236" s="15" t="s">
        <v>268</v>
      </c>
      <c r="M236" s="18">
        <v>15807711717</v>
      </c>
      <c r="N236" s="19" t="s">
        <v>913</v>
      </c>
      <c r="O236" s="15" t="s">
        <v>25</v>
      </c>
      <c r="P236" s="8"/>
    </row>
    <row r="237" s="1" customFormat="1" ht="75" customHeight="1" spans="1:16">
      <c r="A237" s="14">
        <v>235</v>
      </c>
      <c r="B237" s="15" t="s">
        <v>908</v>
      </c>
      <c r="C237" s="15" t="s">
        <v>288</v>
      </c>
      <c r="D237" s="15" t="s">
        <v>914</v>
      </c>
      <c r="E237" s="15" t="s">
        <v>915</v>
      </c>
      <c r="F237" s="14">
        <v>1</v>
      </c>
      <c r="G237" s="15" t="s">
        <v>916</v>
      </c>
      <c r="H237" s="15" t="s">
        <v>94</v>
      </c>
      <c r="I237" s="20" t="s">
        <v>75</v>
      </c>
      <c r="J237" s="14">
        <v>1810</v>
      </c>
      <c r="K237" s="15" t="s">
        <v>912</v>
      </c>
      <c r="L237" s="15" t="s">
        <v>268</v>
      </c>
      <c r="M237" s="18">
        <v>15807711717</v>
      </c>
      <c r="N237" s="19" t="s">
        <v>913</v>
      </c>
      <c r="O237" s="15" t="s">
        <v>25</v>
      </c>
      <c r="P237" s="8"/>
    </row>
    <row r="238" s="1" customFormat="1" ht="71" customHeight="1" spans="1:16">
      <c r="A238" s="14">
        <v>236</v>
      </c>
      <c r="B238" s="15" t="s">
        <v>908</v>
      </c>
      <c r="C238" s="15" t="s">
        <v>288</v>
      </c>
      <c r="D238" s="15" t="s">
        <v>917</v>
      </c>
      <c r="E238" s="15" t="s">
        <v>918</v>
      </c>
      <c r="F238" s="14">
        <v>1</v>
      </c>
      <c r="G238" s="15" t="s">
        <v>916</v>
      </c>
      <c r="H238" s="15" t="s">
        <v>94</v>
      </c>
      <c r="I238" s="20" t="s">
        <v>75</v>
      </c>
      <c r="J238" s="14">
        <v>1810</v>
      </c>
      <c r="K238" s="15" t="s">
        <v>912</v>
      </c>
      <c r="L238" s="15" t="s">
        <v>268</v>
      </c>
      <c r="M238" s="18">
        <v>15807711717</v>
      </c>
      <c r="N238" s="19" t="s">
        <v>913</v>
      </c>
      <c r="O238" s="15" t="s">
        <v>25</v>
      </c>
      <c r="P238" s="8"/>
    </row>
    <row r="239" s="1" customFormat="1" ht="54" spans="1:16">
      <c r="A239" s="14">
        <v>237</v>
      </c>
      <c r="B239" s="15" t="s">
        <v>919</v>
      </c>
      <c r="C239" s="15" t="s">
        <v>288</v>
      </c>
      <c r="D239" s="15" t="s">
        <v>920</v>
      </c>
      <c r="E239" s="15" t="s">
        <v>921</v>
      </c>
      <c r="F239" s="14">
        <v>1</v>
      </c>
      <c r="G239" s="15" t="s">
        <v>184</v>
      </c>
      <c r="H239" s="15" t="s">
        <v>21</v>
      </c>
      <c r="I239" s="20" t="s">
        <v>75</v>
      </c>
      <c r="J239" s="14">
        <v>1900</v>
      </c>
      <c r="K239" s="15" t="s">
        <v>922</v>
      </c>
      <c r="L239" s="15" t="s">
        <v>923</v>
      </c>
      <c r="M239" s="18">
        <v>15778116532</v>
      </c>
      <c r="N239" s="19" t="s">
        <v>924</v>
      </c>
      <c r="O239" s="15" t="s">
        <v>25</v>
      </c>
      <c r="P239" s="8"/>
    </row>
    <row r="240" s="1" customFormat="1" ht="54" spans="1:16">
      <c r="A240" s="14">
        <v>238</v>
      </c>
      <c r="B240" s="15" t="s">
        <v>919</v>
      </c>
      <c r="C240" s="15" t="s">
        <v>288</v>
      </c>
      <c r="D240" s="15" t="s">
        <v>925</v>
      </c>
      <c r="E240" s="15" t="s">
        <v>926</v>
      </c>
      <c r="F240" s="14">
        <v>1</v>
      </c>
      <c r="G240" s="15" t="s">
        <v>184</v>
      </c>
      <c r="H240" s="15" t="s">
        <v>21</v>
      </c>
      <c r="I240" s="23" t="s">
        <v>75</v>
      </c>
      <c r="J240" s="14">
        <v>1900</v>
      </c>
      <c r="K240" s="15" t="s">
        <v>922</v>
      </c>
      <c r="L240" s="15" t="s">
        <v>923</v>
      </c>
      <c r="M240" s="18">
        <v>15778116532</v>
      </c>
      <c r="N240" s="19" t="s">
        <v>924</v>
      </c>
      <c r="O240" s="15" t="s">
        <v>25</v>
      </c>
      <c r="P240" s="8"/>
    </row>
    <row r="241" s="1" customFormat="1" ht="54" spans="1:16">
      <c r="A241" s="14">
        <v>239</v>
      </c>
      <c r="B241" s="15" t="s">
        <v>919</v>
      </c>
      <c r="C241" s="15" t="s">
        <v>288</v>
      </c>
      <c r="D241" s="15" t="s">
        <v>927</v>
      </c>
      <c r="E241" s="15" t="s">
        <v>928</v>
      </c>
      <c r="F241" s="14">
        <v>1</v>
      </c>
      <c r="G241" s="15" t="s">
        <v>184</v>
      </c>
      <c r="H241" s="15" t="s">
        <v>21</v>
      </c>
      <c r="I241" s="23" t="s">
        <v>75</v>
      </c>
      <c r="J241" s="14">
        <v>1900</v>
      </c>
      <c r="K241" s="15" t="s">
        <v>922</v>
      </c>
      <c r="L241" s="15" t="s">
        <v>923</v>
      </c>
      <c r="M241" s="18">
        <v>15778116532</v>
      </c>
      <c r="N241" s="19" t="s">
        <v>924</v>
      </c>
      <c r="O241" s="15" t="s">
        <v>25</v>
      </c>
      <c r="P241" s="8"/>
    </row>
    <row r="242" s="1" customFormat="1" ht="79" customHeight="1" spans="1:16">
      <c r="A242" s="14">
        <v>240</v>
      </c>
      <c r="B242" s="15" t="s">
        <v>929</v>
      </c>
      <c r="C242" s="15" t="s">
        <v>288</v>
      </c>
      <c r="D242" s="15" t="s">
        <v>102</v>
      </c>
      <c r="E242" s="15" t="s">
        <v>595</v>
      </c>
      <c r="F242" s="14">
        <v>3</v>
      </c>
      <c r="G242" s="15" t="s">
        <v>39</v>
      </c>
      <c r="H242" s="15" t="s">
        <v>21</v>
      </c>
      <c r="I242" s="14">
        <v>6</v>
      </c>
      <c r="J242" s="14">
        <v>2000</v>
      </c>
      <c r="K242" s="15" t="s">
        <v>930</v>
      </c>
      <c r="L242" s="15" t="s">
        <v>268</v>
      </c>
      <c r="M242" s="18">
        <v>13557862010</v>
      </c>
      <c r="N242" s="19" t="s">
        <v>931</v>
      </c>
      <c r="O242" s="15" t="s">
        <v>25</v>
      </c>
      <c r="P242" s="8"/>
    </row>
    <row r="243" s="1" customFormat="1" ht="54" spans="1:16">
      <c r="A243" s="14">
        <v>241</v>
      </c>
      <c r="B243" s="15" t="s">
        <v>932</v>
      </c>
      <c r="C243" s="15" t="s">
        <v>288</v>
      </c>
      <c r="D243" s="15" t="s">
        <v>272</v>
      </c>
      <c r="E243" s="15" t="s">
        <v>933</v>
      </c>
      <c r="F243" s="14">
        <v>1</v>
      </c>
      <c r="G243" s="15" t="s">
        <v>934</v>
      </c>
      <c r="H243" s="15" t="s">
        <v>21</v>
      </c>
      <c r="I243" s="14">
        <v>6</v>
      </c>
      <c r="J243" s="14">
        <v>1810</v>
      </c>
      <c r="K243" s="15" t="s">
        <v>935</v>
      </c>
      <c r="L243" s="15" t="s">
        <v>109</v>
      </c>
      <c r="M243" s="18" t="s">
        <v>936</v>
      </c>
      <c r="N243" s="19" t="s">
        <v>937</v>
      </c>
      <c r="O243" s="15" t="s">
        <v>25</v>
      </c>
      <c r="P243" s="8"/>
    </row>
    <row r="244" s="1" customFormat="1" ht="54" spans="1:16">
      <c r="A244" s="14">
        <v>242</v>
      </c>
      <c r="B244" s="15" t="s">
        <v>932</v>
      </c>
      <c r="C244" s="15" t="s">
        <v>288</v>
      </c>
      <c r="D244" s="15" t="s">
        <v>938</v>
      </c>
      <c r="E244" s="15" t="s">
        <v>939</v>
      </c>
      <c r="F244" s="14">
        <v>1</v>
      </c>
      <c r="G244" s="15" t="s">
        <v>934</v>
      </c>
      <c r="H244" s="15" t="s">
        <v>21</v>
      </c>
      <c r="I244" s="14">
        <v>6</v>
      </c>
      <c r="J244" s="14">
        <v>1810</v>
      </c>
      <c r="K244" s="15" t="s">
        <v>935</v>
      </c>
      <c r="L244" s="15" t="s">
        <v>109</v>
      </c>
      <c r="M244" s="18" t="s">
        <v>936</v>
      </c>
      <c r="N244" s="19" t="s">
        <v>937</v>
      </c>
      <c r="O244" s="15" t="s">
        <v>25</v>
      </c>
      <c r="P244" s="8"/>
    </row>
    <row r="245" s="1" customFormat="1" ht="54" spans="1:16">
      <c r="A245" s="14">
        <v>243</v>
      </c>
      <c r="B245" s="15" t="s">
        <v>932</v>
      </c>
      <c r="C245" s="15" t="s">
        <v>288</v>
      </c>
      <c r="D245" s="15" t="s">
        <v>940</v>
      </c>
      <c r="E245" s="15" t="s">
        <v>941</v>
      </c>
      <c r="F245" s="14">
        <v>1</v>
      </c>
      <c r="G245" s="15" t="s">
        <v>934</v>
      </c>
      <c r="H245" s="15" t="s">
        <v>21</v>
      </c>
      <c r="I245" s="14">
        <v>6</v>
      </c>
      <c r="J245" s="14">
        <v>1810</v>
      </c>
      <c r="K245" s="15" t="s">
        <v>935</v>
      </c>
      <c r="L245" s="15" t="s">
        <v>109</v>
      </c>
      <c r="M245" s="18" t="s">
        <v>936</v>
      </c>
      <c r="N245" s="19" t="s">
        <v>937</v>
      </c>
      <c r="O245" s="15" t="s">
        <v>25</v>
      </c>
      <c r="P245" s="8"/>
    </row>
    <row r="246" s="1" customFormat="1" ht="54" spans="1:16">
      <c r="A246" s="14">
        <v>244</v>
      </c>
      <c r="B246" s="15" t="s">
        <v>942</v>
      </c>
      <c r="C246" s="15" t="s">
        <v>288</v>
      </c>
      <c r="D246" s="15" t="s">
        <v>943</v>
      </c>
      <c r="E246" s="15" t="s">
        <v>944</v>
      </c>
      <c r="F246" s="14">
        <v>2</v>
      </c>
      <c r="G246" s="15" t="s">
        <v>945</v>
      </c>
      <c r="H246" s="15" t="s">
        <v>40</v>
      </c>
      <c r="I246" s="14">
        <v>6</v>
      </c>
      <c r="J246" s="14">
        <v>2500</v>
      </c>
      <c r="K246" s="15" t="s">
        <v>946</v>
      </c>
      <c r="L246" s="15" t="s">
        <v>244</v>
      </c>
      <c r="M246" s="18">
        <v>18275709884</v>
      </c>
      <c r="N246" s="19" t="s">
        <v>947</v>
      </c>
      <c r="O246" s="15" t="s">
        <v>25</v>
      </c>
      <c r="P246" s="8"/>
    </row>
    <row r="247" s="1" customFormat="1" ht="54" spans="1:16">
      <c r="A247" s="14">
        <v>245</v>
      </c>
      <c r="B247" s="15" t="s">
        <v>948</v>
      </c>
      <c r="C247" s="15" t="s">
        <v>288</v>
      </c>
      <c r="D247" s="15" t="s">
        <v>949</v>
      </c>
      <c r="E247" s="15" t="s">
        <v>950</v>
      </c>
      <c r="F247" s="14">
        <v>1</v>
      </c>
      <c r="G247" s="15" t="s">
        <v>39</v>
      </c>
      <c r="H247" s="15" t="s">
        <v>94</v>
      </c>
      <c r="I247" s="14">
        <v>6</v>
      </c>
      <c r="J247" s="14">
        <v>1850</v>
      </c>
      <c r="K247" s="15" t="s">
        <v>951</v>
      </c>
      <c r="L247" s="15" t="s">
        <v>268</v>
      </c>
      <c r="M247" s="18" t="s">
        <v>952</v>
      </c>
      <c r="N247" s="19" t="s">
        <v>953</v>
      </c>
      <c r="O247" s="15" t="s">
        <v>25</v>
      </c>
      <c r="P247" s="8"/>
    </row>
    <row r="248" s="1" customFormat="1" ht="54" spans="1:16">
      <c r="A248" s="14">
        <v>246</v>
      </c>
      <c r="B248" s="15" t="s">
        <v>948</v>
      </c>
      <c r="C248" s="15" t="s">
        <v>288</v>
      </c>
      <c r="D248" s="15" t="s">
        <v>954</v>
      </c>
      <c r="E248" s="15" t="s">
        <v>950</v>
      </c>
      <c r="F248" s="14">
        <v>1</v>
      </c>
      <c r="G248" s="15" t="s">
        <v>39</v>
      </c>
      <c r="H248" s="15" t="s">
        <v>94</v>
      </c>
      <c r="I248" s="14">
        <v>6</v>
      </c>
      <c r="J248" s="14">
        <v>1850</v>
      </c>
      <c r="K248" s="15" t="s">
        <v>951</v>
      </c>
      <c r="L248" s="15" t="s">
        <v>268</v>
      </c>
      <c r="M248" s="18" t="s">
        <v>952</v>
      </c>
      <c r="N248" s="19" t="s">
        <v>953</v>
      </c>
      <c r="O248" s="15" t="s">
        <v>25</v>
      </c>
      <c r="P248" s="8"/>
    </row>
    <row r="249" s="1" customFormat="1" ht="54" spans="1:16">
      <c r="A249" s="14">
        <v>247</v>
      </c>
      <c r="B249" s="15" t="s">
        <v>948</v>
      </c>
      <c r="C249" s="15" t="s">
        <v>288</v>
      </c>
      <c r="D249" s="15" t="s">
        <v>955</v>
      </c>
      <c r="E249" s="15" t="s">
        <v>950</v>
      </c>
      <c r="F249" s="14">
        <v>1</v>
      </c>
      <c r="G249" s="15" t="s">
        <v>39</v>
      </c>
      <c r="H249" s="15" t="s">
        <v>94</v>
      </c>
      <c r="I249" s="14">
        <v>6</v>
      </c>
      <c r="J249" s="14">
        <v>1850</v>
      </c>
      <c r="K249" s="15" t="s">
        <v>951</v>
      </c>
      <c r="L249" s="15" t="s">
        <v>268</v>
      </c>
      <c r="M249" s="18" t="s">
        <v>952</v>
      </c>
      <c r="N249" s="19" t="s">
        <v>953</v>
      </c>
      <c r="O249" s="15" t="s">
        <v>25</v>
      </c>
      <c r="P249" s="8"/>
    </row>
    <row r="250" s="1" customFormat="1" ht="75" customHeight="1" spans="1:16">
      <c r="A250" s="14">
        <v>248</v>
      </c>
      <c r="B250" s="15" t="s">
        <v>956</v>
      </c>
      <c r="C250" s="15" t="s">
        <v>288</v>
      </c>
      <c r="D250" s="15" t="s">
        <v>957</v>
      </c>
      <c r="E250" s="15" t="s">
        <v>958</v>
      </c>
      <c r="F250" s="14">
        <v>1</v>
      </c>
      <c r="G250" s="15" t="s">
        <v>959</v>
      </c>
      <c r="H250" s="15" t="s">
        <v>21</v>
      </c>
      <c r="I250" s="14">
        <v>3</v>
      </c>
      <c r="J250" s="14">
        <v>2500</v>
      </c>
      <c r="K250" s="15" t="s">
        <v>960</v>
      </c>
      <c r="L250" s="15" t="s">
        <v>97</v>
      </c>
      <c r="M250" s="18" t="s">
        <v>961</v>
      </c>
      <c r="N250" s="19" t="s">
        <v>962</v>
      </c>
      <c r="O250" s="15" t="s">
        <v>25</v>
      </c>
      <c r="P250" s="8"/>
    </row>
    <row r="251" s="1" customFormat="1" ht="67" customHeight="1" spans="1:16">
      <c r="A251" s="14">
        <v>249</v>
      </c>
      <c r="B251" s="15" t="s">
        <v>956</v>
      </c>
      <c r="C251" s="15" t="s">
        <v>288</v>
      </c>
      <c r="D251" s="15" t="s">
        <v>963</v>
      </c>
      <c r="E251" s="15" t="s">
        <v>964</v>
      </c>
      <c r="F251" s="14">
        <v>1</v>
      </c>
      <c r="G251" s="15" t="s">
        <v>965</v>
      </c>
      <c r="H251" s="15" t="s">
        <v>21</v>
      </c>
      <c r="I251" s="14">
        <v>3</v>
      </c>
      <c r="J251" s="14">
        <v>2500</v>
      </c>
      <c r="K251" s="15" t="s">
        <v>960</v>
      </c>
      <c r="L251" s="15" t="s">
        <v>97</v>
      </c>
      <c r="M251" s="18" t="s">
        <v>961</v>
      </c>
      <c r="N251" s="19" t="s">
        <v>962</v>
      </c>
      <c r="O251" s="15" t="s">
        <v>25</v>
      </c>
      <c r="P251" s="8"/>
    </row>
    <row r="252" s="1" customFormat="1" ht="100" customHeight="1" spans="1:16">
      <c r="A252" s="14">
        <v>250</v>
      </c>
      <c r="B252" s="15" t="s">
        <v>956</v>
      </c>
      <c r="C252" s="15" t="s">
        <v>288</v>
      </c>
      <c r="D252" s="15" t="s">
        <v>966</v>
      </c>
      <c r="E252" s="15" t="s">
        <v>967</v>
      </c>
      <c r="F252" s="14">
        <v>1</v>
      </c>
      <c r="G252" s="15" t="s">
        <v>968</v>
      </c>
      <c r="H252" s="15" t="s">
        <v>21</v>
      </c>
      <c r="I252" s="14">
        <v>3</v>
      </c>
      <c r="J252" s="14">
        <v>2500</v>
      </c>
      <c r="K252" s="15" t="s">
        <v>960</v>
      </c>
      <c r="L252" s="15" t="s">
        <v>97</v>
      </c>
      <c r="M252" s="18" t="s">
        <v>961</v>
      </c>
      <c r="N252" s="19" t="s">
        <v>962</v>
      </c>
      <c r="O252" s="15" t="s">
        <v>25</v>
      </c>
      <c r="P252" s="8"/>
    </row>
    <row r="253" s="1" customFormat="1" ht="54" spans="1:16">
      <c r="A253" s="14">
        <v>251</v>
      </c>
      <c r="B253" s="15" t="s">
        <v>969</v>
      </c>
      <c r="C253" s="15" t="s">
        <v>288</v>
      </c>
      <c r="D253" s="15" t="s">
        <v>970</v>
      </c>
      <c r="E253" s="15" t="s">
        <v>971</v>
      </c>
      <c r="F253" s="14">
        <v>1</v>
      </c>
      <c r="G253" s="15" t="s">
        <v>972</v>
      </c>
      <c r="H253" s="15" t="s">
        <v>21</v>
      </c>
      <c r="I253" s="14">
        <v>6</v>
      </c>
      <c r="J253" s="14">
        <v>1810</v>
      </c>
      <c r="K253" s="15" t="s">
        <v>973</v>
      </c>
      <c r="L253" s="15" t="s">
        <v>568</v>
      </c>
      <c r="M253" s="18" t="s">
        <v>974</v>
      </c>
      <c r="N253" s="19" t="s">
        <v>975</v>
      </c>
      <c r="O253" s="15" t="s">
        <v>25</v>
      </c>
      <c r="P253" s="8"/>
    </row>
    <row r="254" s="1" customFormat="1" ht="54" spans="1:16">
      <c r="A254" s="14">
        <v>252</v>
      </c>
      <c r="B254" s="15" t="s">
        <v>969</v>
      </c>
      <c r="C254" s="15" t="s">
        <v>288</v>
      </c>
      <c r="D254" s="15" t="s">
        <v>976</v>
      </c>
      <c r="E254" s="15" t="s">
        <v>977</v>
      </c>
      <c r="F254" s="14">
        <v>1</v>
      </c>
      <c r="G254" s="15" t="s">
        <v>978</v>
      </c>
      <c r="H254" s="15" t="s">
        <v>21</v>
      </c>
      <c r="I254" s="14">
        <v>6</v>
      </c>
      <c r="J254" s="14">
        <v>1810</v>
      </c>
      <c r="K254" s="15" t="s">
        <v>973</v>
      </c>
      <c r="L254" s="15" t="s">
        <v>568</v>
      </c>
      <c r="M254" s="18" t="s">
        <v>974</v>
      </c>
      <c r="N254" s="19" t="s">
        <v>975</v>
      </c>
      <c r="O254" s="15" t="s">
        <v>25</v>
      </c>
      <c r="P254" s="8"/>
    </row>
    <row r="255" s="1" customFormat="1" ht="54" spans="1:16">
      <c r="A255" s="14">
        <v>253</v>
      </c>
      <c r="B255" s="15" t="s">
        <v>969</v>
      </c>
      <c r="C255" s="15" t="s">
        <v>288</v>
      </c>
      <c r="D255" s="15" t="s">
        <v>979</v>
      </c>
      <c r="E255" s="15" t="s">
        <v>980</v>
      </c>
      <c r="F255" s="14">
        <v>1</v>
      </c>
      <c r="G255" s="15" t="s">
        <v>981</v>
      </c>
      <c r="H255" s="15" t="s">
        <v>21</v>
      </c>
      <c r="I255" s="14">
        <v>6</v>
      </c>
      <c r="J255" s="14">
        <v>1810</v>
      </c>
      <c r="K255" s="15" t="s">
        <v>973</v>
      </c>
      <c r="L255" s="15" t="s">
        <v>568</v>
      </c>
      <c r="M255" s="18" t="s">
        <v>974</v>
      </c>
      <c r="N255" s="19" t="s">
        <v>975</v>
      </c>
      <c r="O255" s="15" t="s">
        <v>25</v>
      </c>
      <c r="P255" s="8"/>
    </row>
    <row r="256" s="1" customFormat="1" ht="54" spans="1:16">
      <c r="A256" s="14">
        <v>254</v>
      </c>
      <c r="B256" s="15" t="s">
        <v>969</v>
      </c>
      <c r="C256" s="15" t="s">
        <v>288</v>
      </c>
      <c r="D256" s="15" t="s">
        <v>982</v>
      </c>
      <c r="E256" s="15" t="s">
        <v>983</v>
      </c>
      <c r="F256" s="14">
        <v>1</v>
      </c>
      <c r="G256" s="15" t="s">
        <v>465</v>
      </c>
      <c r="H256" s="15" t="s">
        <v>21</v>
      </c>
      <c r="I256" s="14">
        <v>6</v>
      </c>
      <c r="J256" s="14">
        <v>1810</v>
      </c>
      <c r="K256" s="15" t="s">
        <v>973</v>
      </c>
      <c r="L256" s="15" t="s">
        <v>568</v>
      </c>
      <c r="M256" s="18" t="s">
        <v>974</v>
      </c>
      <c r="N256" s="19" t="s">
        <v>975</v>
      </c>
      <c r="O256" s="15" t="s">
        <v>25</v>
      </c>
      <c r="P256" s="8"/>
    </row>
    <row r="257" s="1" customFormat="1" ht="124" customHeight="1" spans="1:16">
      <c r="A257" s="14">
        <v>255</v>
      </c>
      <c r="B257" s="15" t="s">
        <v>984</v>
      </c>
      <c r="C257" s="15" t="s">
        <v>288</v>
      </c>
      <c r="D257" s="15" t="s">
        <v>985</v>
      </c>
      <c r="E257" s="15" t="s">
        <v>986</v>
      </c>
      <c r="F257" s="14">
        <v>2</v>
      </c>
      <c r="G257" s="15" t="s">
        <v>987</v>
      </c>
      <c r="H257" s="15" t="s">
        <v>40</v>
      </c>
      <c r="I257" s="20" t="s">
        <v>75</v>
      </c>
      <c r="J257" s="14">
        <v>2000</v>
      </c>
      <c r="K257" s="15" t="s">
        <v>988</v>
      </c>
      <c r="L257" s="15" t="s">
        <v>225</v>
      </c>
      <c r="M257" s="18">
        <v>18077778193</v>
      </c>
      <c r="N257" s="19" t="s">
        <v>989</v>
      </c>
      <c r="O257" s="15" t="s">
        <v>25</v>
      </c>
      <c r="P257" s="8"/>
    </row>
    <row r="258" s="1" customFormat="1" ht="114" customHeight="1" spans="1:16">
      <c r="A258" s="14">
        <v>256</v>
      </c>
      <c r="B258" s="15" t="s">
        <v>984</v>
      </c>
      <c r="C258" s="15" t="s">
        <v>288</v>
      </c>
      <c r="D258" s="15" t="s">
        <v>990</v>
      </c>
      <c r="E258" s="15" t="s">
        <v>991</v>
      </c>
      <c r="F258" s="14">
        <v>2</v>
      </c>
      <c r="G258" s="15" t="s">
        <v>987</v>
      </c>
      <c r="H258" s="15" t="s">
        <v>40</v>
      </c>
      <c r="I258" s="20" t="s">
        <v>75</v>
      </c>
      <c r="J258" s="14">
        <v>2000</v>
      </c>
      <c r="K258" s="15" t="s">
        <v>988</v>
      </c>
      <c r="L258" s="15" t="s">
        <v>225</v>
      </c>
      <c r="M258" s="18">
        <v>18077778193</v>
      </c>
      <c r="N258" s="19" t="s">
        <v>989</v>
      </c>
      <c r="O258" s="15" t="s">
        <v>25</v>
      </c>
      <c r="P258" s="8"/>
    </row>
    <row r="259" s="1" customFormat="1" ht="54" spans="1:16">
      <c r="A259" s="14">
        <v>257</v>
      </c>
      <c r="B259" s="15" t="s">
        <v>992</v>
      </c>
      <c r="C259" s="15" t="s">
        <v>288</v>
      </c>
      <c r="D259" s="15" t="s">
        <v>976</v>
      </c>
      <c r="E259" s="15" t="s">
        <v>993</v>
      </c>
      <c r="F259" s="14">
        <v>3</v>
      </c>
      <c r="G259" s="15" t="s">
        <v>994</v>
      </c>
      <c r="H259" s="15" t="s">
        <v>21</v>
      </c>
      <c r="I259" s="14">
        <v>6</v>
      </c>
      <c r="J259" s="14">
        <v>1900</v>
      </c>
      <c r="K259" s="15" t="s">
        <v>995</v>
      </c>
      <c r="L259" s="15" t="s">
        <v>996</v>
      </c>
      <c r="M259" s="18">
        <v>18378310992</v>
      </c>
      <c r="N259" s="19" t="s">
        <v>997</v>
      </c>
      <c r="O259" s="15" t="s">
        <v>25</v>
      </c>
      <c r="P259" s="8"/>
    </row>
    <row r="260" s="1" customFormat="1" ht="54" spans="1:16">
      <c r="A260" s="14">
        <v>258</v>
      </c>
      <c r="B260" s="15" t="s">
        <v>992</v>
      </c>
      <c r="C260" s="15" t="s">
        <v>288</v>
      </c>
      <c r="D260" s="15" t="s">
        <v>979</v>
      </c>
      <c r="E260" s="15" t="s">
        <v>998</v>
      </c>
      <c r="F260" s="14">
        <v>1</v>
      </c>
      <c r="G260" s="15" t="s">
        <v>999</v>
      </c>
      <c r="H260" s="15" t="s">
        <v>21</v>
      </c>
      <c r="I260" s="14">
        <v>6</v>
      </c>
      <c r="J260" s="14">
        <v>1900</v>
      </c>
      <c r="K260" s="15" t="s">
        <v>995</v>
      </c>
      <c r="L260" s="15" t="s">
        <v>996</v>
      </c>
      <c r="M260" s="18">
        <v>18378310992</v>
      </c>
      <c r="N260" s="19" t="s">
        <v>997</v>
      </c>
      <c r="O260" s="15" t="s">
        <v>25</v>
      </c>
      <c r="P260" s="8"/>
    </row>
    <row r="261" s="1" customFormat="1" ht="161" customHeight="1" spans="1:16">
      <c r="A261" s="14">
        <v>259</v>
      </c>
      <c r="B261" s="15" t="s">
        <v>1000</v>
      </c>
      <c r="C261" s="15" t="s">
        <v>288</v>
      </c>
      <c r="D261" s="15" t="s">
        <v>1001</v>
      </c>
      <c r="E261" s="15" t="s">
        <v>1002</v>
      </c>
      <c r="F261" s="14">
        <v>1</v>
      </c>
      <c r="G261" s="15" t="s">
        <v>1003</v>
      </c>
      <c r="H261" s="15" t="s">
        <v>21</v>
      </c>
      <c r="I261" s="14">
        <v>6</v>
      </c>
      <c r="J261" s="14" t="s">
        <v>1004</v>
      </c>
      <c r="K261" s="15" t="s">
        <v>1005</v>
      </c>
      <c r="L261" s="15" t="s">
        <v>97</v>
      </c>
      <c r="M261" s="18">
        <v>13647718114</v>
      </c>
      <c r="N261" s="19" t="s">
        <v>1006</v>
      </c>
      <c r="O261" s="15" t="s">
        <v>25</v>
      </c>
      <c r="P261" s="8"/>
    </row>
    <row r="262" s="1" customFormat="1" ht="88" customHeight="1" spans="1:16">
      <c r="A262" s="14">
        <v>260</v>
      </c>
      <c r="B262" s="15" t="s">
        <v>1000</v>
      </c>
      <c r="C262" s="15" t="s">
        <v>288</v>
      </c>
      <c r="D262" s="15" t="s">
        <v>1007</v>
      </c>
      <c r="E262" s="15" t="s">
        <v>1008</v>
      </c>
      <c r="F262" s="14">
        <v>2</v>
      </c>
      <c r="G262" s="15" t="s">
        <v>1009</v>
      </c>
      <c r="H262" s="15" t="s">
        <v>94</v>
      </c>
      <c r="I262" s="14">
        <v>6</v>
      </c>
      <c r="J262" s="14" t="s">
        <v>1004</v>
      </c>
      <c r="K262" s="15" t="s">
        <v>1005</v>
      </c>
      <c r="L262" s="15" t="s">
        <v>97</v>
      </c>
      <c r="M262" s="18">
        <v>13647718114</v>
      </c>
      <c r="N262" s="19" t="s">
        <v>1006</v>
      </c>
      <c r="O262" s="15" t="s">
        <v>25</v>
      </c>
      <c r="P262" s="8"/>
    </row>
    <row r="263" s="1" customFormat="1" ht="74" customHeight="1" spans="1:16">
      <c r="A263" s="14">
        <v>261</v>
      </c>
      <c r="B263" s="15" t="s">
        <v>1010</v>
      </c>
      <c r="C263" s="15" t="s">
        <v>288</v>
      </c>
      <c r="D263" s="15" t="s">
        <v>1011</v>
      </c>
      <c r="E263" s="15" t="s">
        <v>1012</v>
      </c>
      <c r="F263" s="14">
        <v>1</v>
      </c>
      <c r="G263" s="15" t="s">
        <v>1013</v>
      </c>
      <c r="H263" s="15" t="s">
        <v>21</v>
      </c>
      <c r="I263" s="20" t="s">
        <v>75</v>
      </c>
      <c r="J263" s="14">
        <v>1810</v>
      </c>
      <c r="K263" s="15" t="s">
        <v>1014</v>
      </c>
      <c r="L263" s="15" t="s">
        <v>64</v>
      </c>
      <c r="M263" s="18">
        <v>19968160572</v>
      </c>
      <c r="N263" s="19" t="s">
        <v>1015</v>
      </c>
      <c r="O263" s="15" t="s">
        <v>25</v>
      </c>
      <c r="P263" s="8"/>
    </row>
    <row r="264" s="1" customFormat="1" ht="87" customHeight="1" spans="1:16">
      <c r="A264" s="14">
        <v>262</v>
      </c>
      <c r="B264" s="15" t="s">
        <v>1010</v>
      </c>
      <c r="C264" s="15" t="s">
        <v>288</v>
      </c>
      <c r="D264" s="15" t="s">
        <v>1016</v>
      </c>
      <c r="E264" s="15" t="s">
        <v>1017</v>
      </c>
      <c r="F264" s="14">
        <v>1</v>
      </c>
      <c r="G264" s="15" t="s">
        <v>1018</v>
      </c>
      <c r="H264" s="15" t="s">
        <v>21</v>
      </c>
      <c r="I264" s="20" t="s">
        <v>75</v>
      </c>
      <c r="J264" s="14">
        <v>1810</v>
      </c>
      <c r="K264" s="15" t="s">
        <v>1014</v>
      </c>
      <c r="L264" s="15" t="s">
        <v>64</v>
      </c>
      <c r="M264" s="18">
        <v>19968160572</v>
      </c>
      <c r="N264" s="19" t="s">
        <v>1015</v>
      </c>
      <c r="O264" s="15" t="s">
        <v>25</v>
      </c>
      <c r="P264" s="8"/>
    </row>
    <row r="265" s="1" customFormat="1" ht="90" customHeight="1" spans="1:16">
      <c r="A265" s="14">
        <v>263</v>
      </c>
      <c r="B265" s="15" t="s">
        <v>1010</v>
      </c>
      <c r="C265" s="15" t="s">
        <v>288</v>
      </c>
      <c r="D265" s="15" t="s">
        <v>1019</v>
      </c>
      <c r="E265" s="15" t="s">
        <v>1020</v>
      </c>
      <c r="F265" s="14">
        <v>1</v>
      </c>
      <c r="G265" s="15" t="s">
        <v>1021</v>
      </c>
      <c r="H265" s="15" t="s">
        <v>21</v>
      </c>
      <c r="I265" s="20" t="s">
        <v>75</v>
      </c>
      <c r="J265" s="14">
        <v>1810</v>
      </c>
      <c r="K265" s="15" t="s">
        <v>1014</v>
      </c>
      <c r="L265" s="15" t="s">
        <v>64</v>
      </c>
      <c r="M265" s="18">
        <v>19968160572</v>
      </c>
      <c r="N265" s="19" t="s">
        <v>1015</v>
      </c>
      <c r="O265" s="15" t="s">
        <v>25</v>
      </c>
      <c r="P265" s="8"/>
    </row>
    <row r="266" s="1" customFormat="1" ht="79" customHeight="1" spans="1:16">
      <c r="A266" s="14">
        <v>264</v>
      </c>
      <c r="B266" s="15" t="s">
        <v>1022</v>
      </c>
      <c r="C266" s="15" t="s">
        <v>288</v>
      </c>
      <c r="D266" s="15" t="s">
        <v>1023</v>
      </c>
      <c r="E266" s="15" t="s">
        <v>1024</v>
      </c>
      <c r="F266" s="14">
        <v>2</v>
      </c>
      <c r="G266" s="15" t="s">
        <v>1025</v>
      </c>
      <c r="H266" s="15" t="s">
        <v>94</v>
      </c>
      <c r="I266" s="14">
        <v>6</v>
      </c>
      <c r="J266" s="14">
        <v>2000</v>
      </c>
      <c r="K266" s="15" t="s">
        <v>1026</v>
      </c>
      <c r="L266" s="15" t="s">
        <v>1027</v>
      </c>
      <c r="M266" s="18">
        <v>18277752972</v>
      </c>
      <c r="N266" s="19" t="s">
        <v>1028</v>
      </c>
      <c r="O266" s="15" t="s">
        <v>25</v>
      </c>
      <c r="P266" s="8"/>
    </row>
    <row r="267" s="1" customFormat="1" ht="79" customHeight="1" spans="1:16">
      <c r="A267" s="14">
        <v>265</v>
      </c>
      <c r="B267" s="15" t="s">
        <v>1022</v>
      </c>
      <c r="C267" s="15" t="s">
        <v>288</v>
      </c>
      <c r="D267" s="15" t="s">
        <v>1029</v>
      </c>
      <c r="E267" s="15" t="s">
        <v>1030</v>
      </c>
      <c r="F267" s="14">
        <v>2</v>
      </c>
      <c r="G267" s="15" t="s">
        <v>39</v>
      </c>
      <c r="H267" s="15" t="s">
        <v>21</v>
      </c>
      <c r="I267" s="14">
        <v>6</v>
      </c>
      <c r="J267" s="14">
        <v>2000</v>
      </c>
      <c r="K267" s="15" t="s">
        <v>1026</v>
      </c>
      <c r="L267" s="15" t="s">
        <v>1027</v>
      </c>
      <c r="M267" s="18">
        <v>18277752972</v>
      </c>
      <c r="N267" s="19" t="s">
        <v>1028</v>
      </c>
      <c r="O267" s="15" t="s">
        <v>25</v>
      </c>
      <c r="P267" s="8"/>
    </row>
    <row r="268" s="1" customFormat="1" ht="78" customHeight="1" spans="1:16">
      <c r="A268" s="14">
        <v>266</v>
      </c>
      <c r="B268" s="15" t="s">
        <v>1031</v>
      </c>
      <c r="C268" s="15" t="s">
        <v>288</v>
      </c>
      <c r="D268" s="15" t="s">
        <v>1032</v>
      </c>
      <c r="E268" s="15" t="s">
        <v>1033</v>
      </c>
      <c r="F268" s="14">
        <v>4</v>
      </c>
      <c r="G268" s="15" t="s">
        <v>1034</v>
      </c>
      <c r="H268" s="15" t="s">
        <v>21</v>
      </c>
      <c r="I268" s="14">
        <v>6</v>
      </c>
      <c r="J268" s="14">
        <v>2500</v>
      </c>
      <c r="K268" s="15" t="s">
        <v>1035</v>
      </c>
      <c r="L268" s="15" t="s">
        <v>1036</v>
      </c>
      <c r="M268" s="18">
        <v>18587913974</v>
      </c>
      <c r="N268" s="19" t="s">
        <v>1037</v>
      </c>
      <c r="O268" s="15" t="s">
        <v>25</v>
      </c>
      <c r="P268" s="8"/>
    </row>
    <row r="269" s="1" customFormat="1" ht="54" spans="1:16">
      <c r="A269" s="14">
        <v>267</v>
      </c>
      <c r="B269" s="15" t="s">
        <v>1038</v>
      </c>
      <c r="C269" s="15" t="s">
        <v>288</v>
      </c>
      <c r="D269" s="15" t="s">
        <v>1039</v>
      </c>
      <c r="E269" s="15" t="s">
        <v>1040</v>
      </c>
      <c r="F269" s="14">
        <v>1</v>
      </c>
      <c r="G269" s="15" t="s">
        <v>39</v>
      </c>
      <c r="H269" s="15" t="s">
        <v>94</v>
      </c>
      <c r="I269" s="14">
        <v>6</v>
      </c>
      <c r="J269" s="14">
        <v>3000</v>
      </c>
      <c r="K269" s="15" t="s">
        <v>1041</v>
      </c>
      <c r="L269" s="15" t="s">
        <v>1036</v>
      </c>
      <c r="M269" s="18">
        <v>18507813334</v>
      </c>
      <c r="N269" s="19" t="s">
        <v>1042</v>
      </c>
      <c r="O269" s="15" t="s">
        <v>25</v>
      </c>
      <c r="P269" s="8"/>
    </row>
    <row r="270" s="1" customFormat="1" ht="54" spans="1:16">
      <c r="A270" s="14">
        <v>268</v>
      </c>
      <c r="B270" s="15" t="s">
        <v>1038</v>
      </c>
      <c r="C270" s="15" t="s">
        <v>288</v>
      </c>
      <c r="D270" s="15" t="s">
        <v>1043</v>
      </c>
      <c r="E270" s="15" t="s">
        <v>1044</v>
      </c>
      <c r="F270" s="14">
        <v>1</v>
      </c>
      <c r="G270" s="15" t="s">
        <v>39</v>
      </c>
      <c r="H270" s="15" t="s">
        <v>94</v>
      </c>
      <c r="I270" s="14">
        <v>6</v>
      </c>
      <c r="J270" s="14">
        <v>3000</v>
      </c>
      <c r="K270" s="15" t="s">
        <v>1041</v>
      </c>
      <c r="L270" s="15" t="s">
        <v>1036</v>
      </c>
      <c r="M270" s="18">
        <v>18507813334</v>
      </c>
      <c r="N270" s="19" t="s">
        <v>1042</v>
      </c>
      <c r="O270" s="15" t="s">
        <v>25</v>
      </c>
      <c r="P270" s="8"/>
    </row>
    <row r="271" s="1" customFormat="1" ht="54" spans="1:16">
      <c r="A271" s="14">
        <v>269</v>
      </c>
      <c r="B271" s="15" t="s">
        <v>1038</v>
      </c>
      <c r="C271" s="15" t="s">
        <v>288</v>
      </c>
      <c r="D271" s="15" t="s">
        <v>1045</v>
      </c>
      <c r="E271" s="15" t="s">
        <v>1046</v>
      </c>
      <c r="F271" s="14">
        <v>1</v>
      </c>
      <c r="G271" s="15" t="s">
        <v>39</v>
      </c>
      <c r="H271" s="15" t="s">
        <v>94</v>
      </c>
      <c r="I271" s="14">
        <v>6</v>
      </c>
      <c r="J271" s="14">
        <v>3000</v>
      </c>
      <c r="K271" s="15" t="s">
        <v>1041</v>
      </c>
      <c r="L271" s="15" t="s">
        <v>1036</v>
      </c>
      <c r="M271" s="18">
        <v>18507813334</v>
      </c>
      <c r="N271" s="19" t="s">
        <v>1042</v>
      </c>
      <c r="O271" s="15" t="s">
        <v>25</v>
      </c>
      <c r="P271" s="8"/>
    </row>
    <row r="272" s="1" customFormat="1" ht="54" spans="1:16">
      <c r="A272" s="14">
        <v>270</v>
      </c>
      <c r="B272" s="15" t="s">
        <v>1038</v>
      </c>
      <c r="C272" s="15" t="s">
        <v>288</v>
      </c>
      <c r="D272" s="15" t="s">
        <v>1047</v>
      </c>
      <c r="E272" s="15" t="s">
        <v>1048</v>
      </c>
      <c r="F272" s="14">
        <v>1</v>
      </c>
      <c r="G272" s="15" t="s">
        <v>39</v>
      </c>
      <c r="H272" s="15" t="s">
        <v>94</v>
      </c>
      <c r="I272" s="14">
        <v>6</v>
      </c>
      <c r="J272" s="14">
        <v>3000</v>
      </c>
      <c r="K272" s="15" t="s">
        <v>1041</v>
      </c>
      <c r="L272" s="15" t="s">
        <v>1036</v>
      </c>
      <c r="M272" s="18">
        <v>18507813334</v>
      </c>
      <c r="N272" s="19" t="s">
        <v>1042</v>
      </c>
      <c r="O272" s="15" t="s">
        <v>25</v>
      </c>
      <c r="P272" s="8"/>
    </row>
    <row r="273" s="1" customFormat="1" ht="81" spans="1:16">
      <c r="A273" s="14">
        <v>271</v>
      </c>
      <c r="B273" s="15" t="s">
        <v>1049</v>
      </c>
      <c r="C273" s="15" t="s">
        <v>288</v>
      </c>
      <c r="D273" s="15" t="s">
        <v>1050</v>
      </c>
      <c r="E273" s="15" t="s">
        <v>1051</v>
      </c>
      <c r="F273" s="14">
        <v>1</v>
      </c>
      <c r="G273" s="15" t="s">
        <v>1052</v>
      </c>
      <c r="H273" s="15" t="s">
        <v>40</v>
      </c>
      <c r="I273" s="14">
        <v>6</v>
      </c>
      <c r="J273" s="14">
        <v>3000</v>
      </c>
      <c r="K273" s="15" t="s">
        <v>1053</v>
      </c>
      <c r="L273" s="15" t="s">
        <v>523</v>
      </c>
      <c r="M273" s="18" t="s">
        <v>1054</v>
      </c>
      <c r="N273" s="19" t="s">
        <v>1055</v>
      </c>
      <c r="O273" s="15" t="s">
        <v>1056</v>
      </c>
      <c r="P273" s="22"/>
    </row>
    <row r="274" s="1" customFormat="1" ht="81" spans="1:16">
      <c r="A274" s="14">
        <v>272</v>
      </c>
      <c r="B274" s="15" t="s">
        <v>1049</v>
      </c>
      <c r="C274" s="15" t="s">
        <v>288</v>
      </c>
      <c r="D274" s="15" t="s">
        <v>1057</v>
      </c>
      <c r="E274" s="15" t="s">
        <v>1058</v>
      </c>
      <c r="F274" s="14">
        <v>1</v>
      </c>
      <c r="G274" s="15" t="s">
        <v>1059</v>
      </c>
      <c r="H274" s="15" t="s">
        <v>40</v>
      </c>
      <c r="I274" s="14">
        <v>6</v>
      </c>
      <c r="J274" s="14">
        <v>3000</v>
      </c>
      <c r="K274" s="15" t="s">
        <v>1053</v>
      </c>
      <c r="L274" s="15" t="s">
        <v>523</v>
      </c>
      <c r="M274" s="18" t="s">
        <v>1054</v>
      </c>
      <c r="N274" s="19" t="s">
        <v>1055</v>
      </c>
      <c r="O274" s="15" t="s">
        <v>1056</v>
      </c>
      <c r="P274" s="22"/>
    </row>
    <row r="275" s="1" customFormat="1" ht="81" spans="1:16">
      <c r="A275" s="14">
        <v>273</v>
      </c>
      <c r="B275" s="15" t="s">
        <v>1049</v>
      </c>
      <c r="C275" s="15" t="s">
        <v>288</v>
      </c>
      <c r="D275" s="15" t="s">
        <v>1060</v>
      </c>
      <c r="E275" s="15" t="s">
        <v>1061</v>
      </c>
      <c r="F275" s="14">
        <v>1</v>
      </c>
      <c r="G275" s="15" t="s">
        <v>1062</v>
      </c>
      <c r="H275" s="15" t="s">
        <v>94</v>
      </c>
      <c r="I275" s="14">
        <v>6</v>
      </c>
      <c r="J275" s="14">
        <v>3000</v>
      </c>
      <c r="K275" s="15" t="s">
        <v>1053</v>
      </c>
      <c r="L275" s="15" t="s">
        <v>523</v>
      </c>
      <c r="M275" s="18" t="s">
        <v>1054</v>
      </c>
      <c r="N275" s="19" t="s">
        <v>1055</v>
      </c>
      <c r="O275" s="15" t="s">
        <v>1056</v>
      </c>
      <c r="P275" s="22"/>
    </row>
    <row r="276" s="1" customFormat="1" ht="81" spans="1:16">
      <c r="A276" s="14">
        <v>274</v>
      </c>
      <c r="B276" s="15" t="s">
        <v>1049</v>
      </c>
      <c r="C276" s="15" t="s">
        <v>288</v>
      </c>
      <c r="D276" s="15" t="s">
        <v>1063</v>
      </c>
      <c r="E276" s="15" t="s">
        <v>1064</v>
      </c>
      <c r="F276" s="14">
        <v>1</v>
      </c>
      <c r="G276" s="15" t="s">
        <v>1065</v>
      </c>
      <c r="H276" s="15" t="s">
        <v>94</v>
      </c>
      <c r="I276" s="14">
        <v>6</v>
      </c>
      <c r="J276" s="14">
        <v>3000</v>
      </c>
      <c r="K276" s="15" t="s">
        <v>1053</v>
      </c>
      <c r="L276" s="15" t="s">
        <v>523</v>
      </c>
      <c r="M276" s="18" t="s">
        <v>1054</v>
      </c>
      <c r="N276" s="19" t="s">
        <v>1055</v>
      </c>
      <c r="O276" s="15" t="s">
        <v>1056</v>
      </c>
      <c r="P276" s="22"/>
    </row>
    <row r="277" s="1" customFormat="1" ht="54" spans="1:16">
      <c r="A277" s="14">
        <v>275</v>
      </c>
      <c r="B277" s="15" t="s">
        <v>1066</v>
      </c>
      <c r="C277" s="15" t="s">
        <v>288</v>
      </c>
      <c r="D277" s="15" t="s">
        <v>1067</v>
      </c>
      <c r="E277" s="15" t="s">
        <v>1068</v>
      </c>
      <c r="F277" s="14">
        <v>2</v>
      </c>
      <c r="G277" s="15" t="s">
        <v>1069</v>
      </c>
      <c r="H277" s="15" t="s">
        <v>40</v>
      </c>
      <c r="I277" s="20" t="s">
        <v>75</v>
      </c>
      <c r="J277" s="14">
        <v>2000</v>
      </c>
      <c r="K277" s="15" t="s">
        <v>1070</v>
      </c>
      <c r="L277" s="15" t="s">
        <v>268</v>
      </c>
      <c r="M277" s="18" t="s">
        <v>1071</v>
      </c>
      <c r="N277" s="19" t="s">
        <v>1072</v>
      </c>
      <c r="O277" s="15" t="s">
        <v>25</v>
      </c>
      <c r="P277" s="8"/>
    </row>
    <row r="278" s="1" customFormat="1" ht="54" spans="1:16">
      <c r="A278" s="14">
        <v>276</v>
      </c>
      <c r="B278" s="15" t="s">
        <v>1066</v>
      </c>
      <c r="C278" s="15" t="s">
        <v>288</v>
      </c>
      <c r="D278" s="15" t="s">
        <v>1073</v>
      </c>
      <c r="E278" s="15" t="s">
        <v>1074</v>
      </c>
      <c r="F278" s="14">
        <v>1</v>
      </c>
      <c r="G278" s="15" t="s">
        <v>1075</v>
      </c>
      <c r="H278" s="15" t="s">
        <v>21</v>
      </c>
      <c r="I278" s="20" t="s">
        <v>75</v>
      </c>
      <c r="J278" s="14">
        <v>2000</v>
      </c>
      <c r="K278" s="15" t="s">
        <v>1070</v>
      </c>
      <c r="L278" s="15" t="s">
        <v>268</v>
      </c>
      <c r="M278" s="18" t="s">
        <v>1071</v>
      </c>
      <c r="N278" s="19" t="s">
        <v>1072</v>
      </c>
      <c r="O278" s="15" t="s">
        <v>25</v>
      </c>
      <c r="P278" s="8"/>
    </row>
    <row r="279" s="1" customFormat="1" ht="54" spans="1:16">
      <c r="A279" s="14">
        <v>277</v>
      </c>
      <c r="B279" s="15" t="s">
        <v>1076</v>
      </c>
      <c r="C279" s="15" t="s">
        <v>288</v>
      </c>
      <c r="D279" s="15" t="s">
        <v>553</v>
      </c>
      <c r="E279" s="15" t="s">
        <v>1077</v>
      </c>
      <c r="F279" s="14">
        <v>3</v>
      </c>
      <c r="G279" s="15" t="s">
        <v>39</v>
      </c>
      <c r="H279" s="15" t="s">
        <v>21</v>
      </c>
      <c r="I279" s="14">
        <v>6</v>
      </c>
      <c r="J279" s="14">
        <v>1810</v>
      </c>
      <c r="K279" s="15" t="s">
        <v>1078</v>
      </c>
      <c r="L279" s="15" t="s">
        <v>1079</v>
      </c>
      <c r="M279" s="18" t="s">
        <v>1080</v>
      </c>
      <c r="N279" s="19" t="s">
        <v>1081</v>
      </c>
      <c r="O279" s="15" t="s">
        <v>25</v>
      </c>
      <c r="P279" s="8"/>
    </row>
    <row r="280" s="1" customFormat="1" ht="54" spans="1:16">
      <c r="A280" s="14">
        <v>278</v>
      </c>
      <c r="B280" s="15" t="s">
        <v>1082</v>
      </c>
      <c r="C280" s="15" t="s">
        <v>288</v>
      </c>
      <c r="D280" s="15" t="s">
        <v>828</v>
      </c>
      <c r="E280" s="15" t="s">
        <v>1083</v>
      </c>
      <c r="F280" s="14">
        <v>1</v>
      </c>
      <c r="G280" s="15" t="s">
        <v>234</v>
      </c>
      <c r="H280" s="15" t="s">
        <v>40</v>
      </c>
      <c r="I280" s="14">
        <v>6</v>
      </c>
      <c r="J280" s="14">
        <v>2500</v>
      </c>
      <c r="K280" s="15" t="s">
        <v>1084</v>
      </c>
      <c r="L280" s="15" t="s">
        <v>225</v>
      </c>
      <c r="M280" s="18">
        <v>19994795579</v>
      </c>
      <c r="N280" s="19" t="s">
        <v>1085</v>
      </c>
      <c r="O280" s="15" t="s">
        <v>25</v>
      </c>
      <c r="P280" s="8"/>
    </row>
    <row r="281" s="1" customFormat="1" ht="54" spans="1:16">
      <c r="A281" s="14">
        <v>279</v>
      </c>
      <c r="B281" s="15" t="s">
        <v>1082</v>
      </c>
      <c r="C281" s="15" t="s">
        <v>288</v>
      </c>
      <c r="D281" s="15" t="s">
        <v>1086</v>
      </c>
      <c r="E281" s="15" t="s">
        <v>1087</v>
      </c>
      <c r="F281" s="14">
        <v>1</v>
      </c>
      <c r="G281" s="15" t="s">
        <v>1088</v>
      </c>
      <c r="H281" s="15" t="s">
        <v>40</v>
      </c>
      <c r="I281" s="14">
        <v>6</v>
      </c>
      <c r="J281" s="14">
        <v>3000</v>
      </c>
      <c r="K281" s="15" t="s">
        <v>1084</v>
      </c>
      <c r="L281" s="15" t="s">
        <v>225</v>
      </c>
      <c r="M281" s="18">
        <v>19994795579</v>
      </c>
      <c r="N281" s="19" t="s">
        <v>1085</v>
      </c>
      <c r="O281" s="15" t="s">
        <v>25</v>
      </c>
      <c r="P281" s="8"/>
    </row>
    <row r="282" s="1" customFormat="1" ht="54" spans="1:16">
      <c r="A282" s="14">
        <v>280</v>
      </c>
      <c r="B282" s="15" t="s">
        <v>1082</v>
      </c>
      <c r="C282" s="15" t="s">
        <v>288</v>
      </c>
      <c r="D282" s="15" t="s">
        <v>1089</v>
      </c>
      <c r="E282" s="15" t="s">
        <v>1090</v>
      </c>
      <c r="F282" s="14">
        <v>1</v>
      </c>
      <c r="G282" s="15" t="s">
        <v>1091</v>
      </c>
      <c r="H282" s="15" t="s">
        <v>40</v>
      </c>
      <c r="I282" s="14">
        <v>6</v>
      </c>
      <c r="J282" s="14">
        <v>3000</v>
      </c>
      <c r="K282" s="15" t="s">
        <v>1084</v>
      </c>
      <c r="L282" s="15" t="s">
        <v>225</v>
      </c>
      <c r="M282" s="18">
        <v>19994795579</v>
      </c>
      <c r="N282" s="19" t="s">
        <v>1085</v>
      </c>
      <c r="O282" s="15" t="s">
        <v>25</v>
      </c>
      <c r="P282" s="8"/>
    </row>
    <row r="283" s="1" customFormat="1" ht="54" spans="1:16">
      <c r="A283" s="14">
        <v>281</v>
      </c>
      <c r="B283" s="15" t="s">
        <v>1082</v>
      </c>
      <c r="C283" s="15" t="s">
        <v>288</v>
      </c>
      <c r="D283" s="15" t="s">
        <v>1092</v>
      </c>
      <c r="E283" s="15" t="s">
        <v>1093</v>
      </c>
      <c r="F283" s="14">
        <v>1</v>
      </c>
      <c r="G283" s="15" t="s">
        <v>1094</v>
      </c>
      <c r="H283" s="15" t="s">
        <v>40</v>
      </c>
      <c r="I283" s="14">
        <v>6</v>
      </c>
      <c r="J283" s="14">
        <v>3000</v>
      </c>
      <c r="K283" s="15" t="s">
        <v>1084</v>
      </c>
      <c r="L283" s="15" t="s">
        <v>225</v>
      </c>
      <c r="M283" s="18">
        <v>19994795579</v>
      </c>
      <c r="N283" s="19" t="s">
        <v>1085</v>
      </c>
      <c r="O283" s="15" t="s">
        <v>25</v>
      </c>
      <c r="P283" s="8"/>
    </row>
    <row r="284" s="1" customFormat="1" ht="54" spans="1:16">
      <c r="A284" s="14">
        <v>282</v>
      </c>
      <c r="B284" s="15" t="s">
        <v>1095</v>
      </c>
      <c r="C284" s="15" t="s">
        <v>288</v>
      </c>
      <c r="D284" s="15" t="s">
        <v>1096</v>
      </c>
      <c r="E284" s="15" t="s">
        <v>1097</v>
      </c>
      <c r="F284" s="14">
        <v>2</v>
      </c>
      <c r="G284" s="15" t="s">
        <v>39</v>
      </c>
      <c r="H284" s="15" t="s">
        <v>94</v>
      </c>
      <c r="I284" s="14">
        <v>6</v>
      </c>
      <c r="J284" s="14">
        <v>2600</v>
      </c>
      <c r="K284" s="15" t="s">
        <v>1098</v>
      </c>
      <c r="L284" s="15" t="s">
        <v>1099</v>
      </c>
      <c r="M284" s="18" t="s">
        <v>1100</v>
      </c>
      <c r="N284" s="19" t="s">
        <v>1101</v>
      </c>
      <c r="O284" s="15" t="s">
        <v>25</v>
      </c>
      <c r="P284" s="8"/>
    </row>
    <row r="285" s="1" customFormat="1" ht="54" spans="1:16">
      <c r="A285" s="14">
        <v>283</v>
      </c>
      <c r="B285" s="15" t="s">
        <v>1095</v>
      </c>
      <c r="C285" s="15" t="s">
        <v>288</v>
      </c>
      <c r="D285" s="15" t="s">
        <v>1102</v>
      </c>
      <c r="E285" s="15" t="s">
        <v>1097</v>
      </c>
      <c r="F285" s="14">
        <v>1</v>
      </c>
      <c r="G285" s="15" t="s">
        <v>39</v>
      </c>
      <c r="H285" s="15" t="s">
        <v>94</v>
      </c>
      <c r="I285" s="14">
        <v>6</v>
      </c>
      <c r="J285" s="14">
        <v>2600</v>
      </c>
      <c r="K285" s="15" t="s">
        <v>1098</v>
      </c>
      <c r="L285" s="15" t="s">
        <v>1099</v>
      </c>
      <c r="M285" s="18" t="s">
        <v>1100</v>
      </c>
      <c r="N285" s="19" t="s">
        <v>1101</v>
      </c>
      <c r="O285" s="15" t="s">
        <v>25</v>
      </c>
      <c r="P285" s="8"/>
    </row>
    <row r="286" s="1" customFormat="1" ht="76" customHeight="1" spans="1:16">
      <c r="A286" s="14">
        <v>284</v>
      </c>
      <c r="B286" s="15" t="s">
        <v>1103</v>
      </c>
      <c r="C286" s="15" t="s">
        <v>288</v>
      </c>
      <c r="D286" s="15" t="s">
        <v>1104</v>
      </c>
      <c r="E286" s="15" t="s">
        <v>1105</v>
      </c>
      <c r="F286" s="14">
        <v>1</v>
      </c>
      <c r="G286" s="15" t="s">
        <v>39</v>
      </c>
      <c r="H286" s="15" t="s">
        <v>40</v>
      </c>
      <c r="I286" s="14">
        <v>6</v>
      </c>
      <c r="J286" s="14">
        <v>3300</v>
      </c>
      <c r="K286" s="15" t="s">
        <v>1106</v>
      </c>
      <c r="L286" s="15" t="s">
        <v>23</v>
      </c>
      <c r="M286" s="18" t="s">
        <v>1107</v>
      </c>
      <c r="N286" s="19" t="s">
        <v>1108</v>
      </c>
      <c r="O286" s="15" t="s">
        <v>25</v>
      </c>
      <c r="P286" s="8"/>
    </row>
    <row r="287" s="1" customFormat="1" ht="78" customHeight="1" spans="1:16">
      <c r="A287" s="14">
        <v>285</v>
      </c>
      <c r="B287" s="15" t="s">
        <v>1103</v>
      </c>
      <c r="C287" s="15" t="s">
        <v>288</v>
      </c>
      <c r="D287" s="15" t="s">
        <v>1109</v>
      </c>
      <c r="E287" s="15" t="s">
        <v>1110</v>
      </c>
      <c r="F287" s="14">
        <v>1</v>
      </c>
      <c r="G287" s="15" t="s">
        <v>39</v>
      </c>
      <c r="H287" s="15" t="s">
        <v>40</v>
      </c>
      <c r="I287" s="14">
        <v>6</v>
      </c>
      <c r="J287" s="14">
        <v>3300</v>
      </c>
      <c r="K287" s="15" t="s">
        <v>1106</v>
      </c>
      <c r="L287" s="15" t="s">
        <v>23</v>
      </c>
      <c r="M287" s="18" t="s">
        <v>1107</v>
      </c>
      <c r="N287" s="19" t="s">
        <v>1108</v>
      </c>
      <c r="O287" s="15" t="s">
        <v>25</v>
      </c>
      <c r="P287" s="8"/>
    </row>
    <row r="288" s="1" customFormat="1" ht="82" customHeight="1" spans="1:16">
      <c r="A288" s="14">
        <v>286</v>
      </c>
      <c r="B288" s="15" t="s">
        <v>1103</v>
      </c>
      <c r="C288" s="15" t="s">
        <v>288</v>
      </c>
      <c r="D288" s="15" t="s">
        <v>1111</v>
      </c>
      <c r="E288" s="15" t="s">
        <v>1112</v>
      </c>
      <c r="F288" s="14">
        <v>1</v>
      </c>
      <c r="G288" s="15" t="s">
        <v>39</v>
      </c>
      <c r="H288" s="15" t="s">
        <v>40</v>
      </c>
      <c r="I288" s="14">
        <v>6</v>
      </c>
      <c r="J288" s="14">
        <v>3300</v>
      </c>
      <c r="K288" s="15" t="s">
        <v>1106</v>
      </c>
      <c r="L288" s="15" t="s">
        <v>23</v>
      </c>
      <c r="M288" s="18" t="s">
        <v>1107</v>
      </c>
      <c r="N288" s="19" t="s">
        <v>1108</v>
      </c>
      <c r="O288" s="15" t="s">
        <v>25</v>
      </c>
      <c r="P288" s="8"/>
    </row>
    <row r="289" s="1" customFormat="1" ht="96" customHeight="1" spans="1:16">
      <c r="A289" s="14">
        <v>287</v>
      </c>
      <c r="B289" s="15" t="s">
        <v>1113</v>
      </c>
      <c r="C289" s="15" t="s">
        <v>288</v>
      </c>
      <c r="D289" s="15" t="s">
        <v>58</v>
      </c>
      <c r="E289" s="15" t="s">
        <v>1114</v>
      </c>
      <c r="F289" s="14">
        <v>2</v>
      </c>
      <c r="G289" s="15" t="s">
        <v>39</v>
      </c>
      <c r="H289" s="15" t="s">
        <v>39</v>
      </c>
      <c r="I289" s="14">
        <v>6</v>
      </c>
      <c r="J289" s="14">
        <v>1810</v>
      </c>
      <c r="K289" s="15" t="s">
        <v>1115</v>
      </c>
      <c r="L289" s="15" t="s">
        <v>225</v>
      </c>
      <c r="M289" s="18">
        <v>18577966541</v>
      </c>
      <c r="N289" s="19" t="s">
        <v>1116</v>
      </c>
      <c r="O289" s="15" t="s">
        <v>25</v>
      </c>
      <c r="P289" s="8"/>
    </row>
    <row r="290" s="1" customFormat="1" ht="111" customHeight="1" spans="1:16">
      <c r="A290" s="14">
        <v>288</v>
      </c>
      <c r="B290" s="15" t="s">
        <v>1113</v>
      </c>
      <c r="C290" s="15" t="s">
        <v>288</v>
      </c>
      <c r="D290" s="15" t="s">
        <v>1117</v>
      </c>
      <c r="E290" s="15" t="s">
        <v>1118</v>
      </c>
      <c r="F290" s="14">
        <v>1</v>
      </c>
      <c r="G290" s="15" t="s">
        <v>39</v>
      </c>
      <c r="H290" s="15" t="s">
        <v>39</v>
      </c>
      <c r="I290" s="14">
        <v>6</v>
      </c>
      <c r="J290" s="14">
        <v>1810</v>
      </c>
      <c r="K290" s="15" t="s">
        <v>1115</v>
      </c>
      <c r="L290" s="15" t="s">
        <v>225</v>
      </c>
      <c r="M290" s="18">
        <v>18577966541</v>
      </c>
      <c r="N290" s="19" t="s">
        <v>1116</v>
      </c>
      <c r="O290" s="15" t="s">
        <v>25</v>
      </c>
      <c r="P290" s="8"/>
    </row>
    <row r="291" s="1" customFormat="1" ht="68" customHeight="1" spans="1:16">
      <c r="A291" s="14">
        <v>289</v>
      </c>
      <c r="B291" s="15" t="s">
        <v>1113</v>
      </c>
      <c r="C291" s="15" t="s">
        <v>288</v>
      </c>
      <c r="D291" s="15" t="s">
        <v>1119</v>
      </c>
      <c r="E291" s="15" t="s">
        <v>1120</v>
      </c>
      <c r="F291" s="14">
        <v>1</v>
      </c>
      <c r="G291" s="15" t="s">
        <v>39</v>
      </c>
      <c r="H291" s="15" t="s">
        <v>39</v>
      </c>
      <c r="I291" s="14">
        <v>6</v>
      </c>
      <c r="J291" s="14">
        <v>1810</v>
      </c>
      <c r="K291" s="15" t="s">
        <v>1115</v>
      </c>
      <c r="L291" s="15" t="s">
        <v>225</v>
      </c>
      <c r="M291" s="18">
        <v>18577966541</v>
      </c>
      <c r="N291" s="19" t="s">
        <v>1116</v>
      </c>
      <c r="O291" s="15" t="s">
        <v>25</v>
      </c>
      <c r="P291" s="8"/>
    </row>
    <row r="292" s="1" customFormat="1" ht="86" customHeight="1" spans="1:16">
      <c r="A292" s="14">
        <v>290</v>
      </c>
      <c r="B292" s="15" t="s">
        <v>1121</v>
      </c>
      <c r="C292" s="15" t="s">
        <v>288</v>
      </c>
      <c r="D292" s="15" t="s">
        <v>118</v>
      </c>
      <c r="E292" s="15" t="s">
        <v>1122</v>
      </c>
      <c r="F292" s="14">
        <v>3</v>
      </c>
      <c r="G292" s="15" t="s">
        <v>1123</v>
      </c>
      <c r="H292" s="15" t="s">
        <v>94</v>
      </c>
      <c r="I292" s="14" t="s">
        <v>75</v>
      </c>
      <c r="J292" s="14">
        <v>2000</v>
      </c>
      <c r="K292" s="15" t="s">
        <v>1124</v>
      </c>
      <c r="L292" s="15" t="s">
        <v>397</v>
      </c>
      <c r="M292" s="18">
        <v>15977750002</v>
      </c>
      <c r="N292" s="19" t="s">
        <v>1125</v>
      </c>
      <c r="O292" s="15" t="s">
        <v>25</v>
      </c>
      <c r="P292" s="8"/>
    </row>
    <row r="293" s="1" customFormat="1" ht="54" spans="1:16">
      <c r="A293" s="14">
        <v>291</v>
      </c>
      <c r="B293" s="15" t="s">
        <v>1126</v>
      </c>
      <c r="C293" s="15" t="s">
        <v>288</v>
      </c>
      <c r="D293" s="15" t="s">
        <v>1127</v>
      </c>
      <c r="E293" s="15" t="s">
        <v>1128</v>
      </c>
      <c r="F293" s="14">
        <v>3</v>
      </c>
      <c r="G293" s="15" t="s">
        <v>1129</v>
      </c>
      <c r="H293" s="15" t="s">
        <v>40</v>
      </c>
      <c r="I293" s="14">
        <v>6</v>
      </c>
      <c r="J293" s="14">
        <v>2100</v>
      </c>
      <c r="K293" s="15" t="s">
        <v>1130</v>
      </c>
      <c r="L293" s="15" t="s">
        <v>1131</v>
      </c>
      <c r="M293" s="18" t="s">
        <v>1132</v>
      </c>
      <c r="N293" s="19" t="s">
        <v>1133</v>
      </c>
      <c r="O293" s="15" t="s">
        <v>25</v>
      </c>
      <c r="P293" s="8"/>
    </row>
    <row r="294" s="1" customFormat="1" ht="83" customHeight="1" spans="1:16">
      <c r="A294" s="14">
        <v>292</v>
      </c>
      <c r="B294" s="15" t="s">
        <v>1134</v>
      </c>
      <c r="C294" s="15" t="s">
        <v>288</v>
      </c>
      <c r="D294" s="15" t="s">
        <v>1135</v>
      </c>
      <c r="E294" s="15" t="s">
        <v>1136</v>
      </c>
      <c r="F294" s="14">
        <v>1</v>
      </c>
      <c r="G294" s="15" t="s">
        <v>1137</v>
      </c>
      <c r="H294" s="15" t="s">
        <v>21</v>
      </c>
      <c r="I294" s="14">
        <v>6</v>
      </c>
      <c r="J294" s="14" t="s">
        <v>1138</v>
      </c>
      <c r="K294" s="15" t="s">
        <v>1139</v>
      </c>
      <c r="L294" s="15" t="s">
        <v>225</v>
      </c>
      <c r="M294" s="18">
        <v>18577176098</v>
      </c>
      <c r="N294" s="19" t="s">
        <v>1140</v>
      </c>
      <c r="O294" s="15" t="s">
        <v>25</v>
      </c>
      <c r="P294" s="8"/>
    </row>
    <row r="295" s="1" customFormat="1" ht="54" spans="1:16">
      <c r="A295" s="14">
        <v>293</v>
      </c>
      <c r="B295" s="15" t="s">
        <v>1134</v>
      </c>
      <c r="C295" s="15" t="s">
        <v>288</v>
      </c>
      <c r="D295" s="15" t="s">
        <v>1141</v>
      </c>
      <c r="E295" s="15" t="s">
        <v>1142</v>
      </c>
      <c r="F295" s="14">
        <v>1</v>
      </c>
      <c r="G295" s="15" t="s">
        <v>474</v>
      </c>
      <c r="H295" s="15" t="s">
        <v>21</v>
      </c>
      <c r="I295" s="14">
        <v>6</v>
      </c>
      <c r="J295" s="14" t="s">
        <v>1138</v>
      </c>
      <c r="K295" s="15" t="s">
        <v>1143</v>
      </c>
      <c r="L295" s="15" t="s">
        <v>225</v>
      </c>
      <c r="M295" s="18">
        <v>18577176098</v>
      </c>
      <c r="N295" s="19" t="s">
        <v>1140</v>
      </c>
      <c r="O295" s="15" t="s">
        <v>25</v>
      </c>
      <c r="P295" s="8"/>
    </row>
    <row r="296" s="1" customFormat="1" ht="54" spans="1:16">
      <c r="A296" s="14">
        <v>294</v>
      </c>
      <c r="B296" s="15" t="s">
        <v>1134</v>
      </c>
      <c r="C296" s="15" t="s">
        <v>288</v>
      </c>
      <c r="D296" s="15" t="s">
        <v>1144</v>
      </c>
      <c r="E296" s="15" t="s">
        <v>1145</v>
      </c>
      <c r="F296" s="14">
        <v>1</v>
      </c>
      <c r="G296" s="15" t="s">
        <v>1137</v>
      </c>
      <c r="H296" s="15" t="s">
        <v>21</v>
      </c>
      <c r="I296" s="14">
        <v>6</v>
      </c>
      <c r="J296" s="14" t="s">
        <v>1138</v>
      </c>
      <c r="K296" s="15" t="s">
        <v>1146</v>
      </c>
      <c r="L296" s="15" t="s">
        <v>225</v>
      </c>
      <c r="M296" s="18">
        <v>18577176098</v>
      </c>
      <c r="N296" s="19" t="s">
        <v>1140</v>
      </c>
      <c r="O296" s="15" t="s">
        <v>25</v>
      </c>
      <c r="P296" s="8"/>
    </row>
    <row r="297" s="1" customFormat="1" ht="54" spans="1:16">
      <c r="A297" s="14">
        <v>295</v>
      </c>
      <c r="B297" s="15" t="s">
        <v>1147</v>
      </c>
      <c r="C297" s="15" t="s">
        <v>288</v>
      </c>
      <c r="D297" s="15" t="s">
        <v>1148</v>
      </c>
      <c r="E297" s="15" t="s">
        <v>1149</v>
      </c>
      <c r="F297" s="14">
        <v>1</v>
      </c>
      <c r="G297" s="15" t="s">
        <v>1150</v>
      </c>
      <c r="H297" s="15" t="s">
        <v>21</v>
      </c>
      <c r="I297" s="14">
        <v>6</v>
      </c>
      <c r="J297" s="14">
        <v>1850</v>
      </c>
      <c r="K297" s="26" t="s">
        <v>1151</v>
      </c>
      <c r="L297" s="14" t="s">
        <v>1027</v>
      </c>
      <c r="M297" s="20">
        <v>19807717916</v>
      </c>
      <c r="N297" s="19" t="s">
        <v>1152</v>
      </c>
      <c r="O297" s="15" t="s">
        <v>25</v>
      </c>
      <c r="P297" s="8"/>
    </row>
    <row r="298" s="1" customFormat="1" ht="54" spans="1:16">
      <c r="A298" s="14">
        <v>296</v>
      </c>
      <c r="B298" s="15" t="s">
        <v>1147</v>
      </c>
      <c r="C298" s="15" t="s">
        <v>288</v>
      </c>
      <c r="D298" s="15" t="s">
        <v>1153</v>
      </c>
      <c r="E298" s="15" t="s">
        <v>1154</v>
      </c>
      <c r="F298" s="14">
        <v>1</v>
      </c>
      <c r="G298" s="15" t="s">
        <v>1155</v>
      </c>
      <c r="H298" s="15" t="s">
        <v>40</v>
      </c>
      <c r="I298" s="14">
        <v>6</v>
      </c>
      <c r="J298" s="14">
        <v>1850</v>
      </c>
      <c r="K298" s="26" t="s">
        <v>1151</v>
      </c>
      <c r="L298" s="14" t="s">
        <v>1027</v>
      </c>
      <c r="M298" s="20">
        <v>19807717916</v>
      </c>
      <c r="N298" s="19" t="s">
        <v>1156</v>
      </c>
      <c r="O298" s="15" t="s">
        <v>25</v>
      </c>
      <c r="P298" s="8"/>
    </row>
    <row r="299" s="1" customFormat="1" ht="54" spans="1:16">
      <c r="A299" s="14">
        <v>297</v>
      </c>
      <c r="B299" s="15" t="s">
        <v>1147</v>
      </c>
      <c r="C299" s="15" t="s">
        <v>288</v>
      </c>
      <c r="D299" s="15" t="s">
        <v>1157</v>
      </c>
      <c r="E299" s="15" t="s">
        <v>1158</v>
      </c>
      <c r="F299" s="14">
        <v>1</v>
      </c>
      <c r="G299" s="15" t="s">
        <v>1155</v>
      </c>
      <c r="H299" s="15" t="s">
        <v>21</v>
      </c>
      <c r="I299" s="14">
        <v>6</v>
      </c>
      <c r="J299" s="14">
        <v>1850</v>
      </c>
      <c r="K299" s="26" t="s">
        <v>1151</v>
      </c>
      <c r="L299" s="14" t="s">
        <v>1027</v>
      </c>
      <c r="M299" s="20">
        <v>19807717916</v>
      </c>
      <c r="N299" s="19" t="s">
        <v>1159</v>
      </c>
      <c r="O299" s="15" t="s">
        <v>25</v>
      </c>
      <c r="P299" s="8"/>
    </row>
    <row r="300" s="1" customFormat="1" ht="54" spans="1:16">
      <c r="A300" s="14">
        <v>298</v>
      </c>
      <c r="B300" s="15" t="s">
        <v>1160</v>
      </c>
      <c r="C300" s="15" t="s">
        <v>288</v>
      </c>
      <c r="D300" s="15" t="s">
        <v>1161</v>
      </c>
      <c r="E300" s="15" t="s">
        <v>1162</v>
      </c>
      <c r="F300" s="14">
        <v>1</v>
      </c>
      <c r="G300" s="15" t="s">
        <v>1163</v>
      </c>
      <c r="H300" s="15" t="s">
        <v>94</v>
      </c>
      <c r="I300" s="14">
        <v>6</v>
      </c>
      <c r="J300" s="14">
        <v>2000</v>
      </c>
      <c r="K300" s="15" t="s">
        <v>1164</v>
      </c>
      <c r="L300" s="14" t="s">
        <v>1165</v>
      </c>
      <c r="M300" s="20" t="s">
        <v>1166</v>
      </c>
      <c r="N300" s="19" t="s">
        <v>1167</v>
      </c>
      <c r="O300" s="15" t="s">
        <v>25</v>
      </c>
      <c r="P300" s="8"/>
    </row>
    <row r="301" s="1" customFormat="1" ht="54" spans="1:16">
      <c r="A301" s="14">
        <v>299</v>
      </c>
      <c r="B301" s="15" t="s">
        <v>1160</v>
      </c>
      <c r="C301" s="15" t="s">
        <v>288</v>
      </c>
      <c r="D301" s="15" t="s">
        <v>1168</v>
      </c>
      <c r="E301" s="15" t="s">
        <v>1162</v>
      </c>
      <c r="F301" s="14">
        <v>1</v>
      </c>
      <c r="G301" s="15" t="s">
        <v>1163</v>
      </c>
      <c r="H301" s="15" t="s">
        <v>94</v>
      </c>
      <c r="I301" s="14">
        <v>6</v>
      </c>
      <c r="J301" s="14">
        <v>2000</v>
      </c>
      <c r="K301" s="15" t="s">
        <v>1164</v>
      </c>
      <c r="L301" s="14" t="s">
        <v>1165</v>
      </c>
      <c r="M301" s="20" t="s">
        <v>1166</v>
      </c>
      <c r="N301" s="19" t="s">
        <v>1167</v>
      </c>
      <c r="O301" s="15" t="s">
        <v>25</v>
      </c>
      <c r="P301" s="8"/>
    </row>
    <row r="302" s="1" customFormat="1" ht="54" spans="1:16">
      <c r="A302" s="14">
        <v>300</v>
      </c>
      <c r="B302" s="15" t="s">
        <v>1160</v>
      </c>
      <c r="C302" s="15" t="s">
        <v>288</v>
      </c>
      <c r="D302" s="15" t="s">
        <v>1169</v>
      </c>
      <c r="E302" s="15" t="s">
        <v>1162</v>
      </c>
      <c r="F302" s="14">
        <v>1</v>
      </c>
      <c r="G302" s="15" t="s">
        <v>1170</v>
      </c>
      <c r="H302" s="15" t="s">
        <v>94</v>
      </c>
      <c r="I302" s="14">
        <v>6</v>
      </c>
      <c r="J302" s="14">
        <v>2000</v>
      </c>
      <c r="K302" s="15" t="s">
        <v>1164</v>
      </c>
      <c r="L302" s="14" t="s">
        <v>1165</v>
      </c>
      <c r="M302" s="20" t="s">
        <v>1166</v>
      </c>
      <c r="N302" s="19" t="s">
        <v>1167</v>
      </c>
      <c r="O302" s="15" t="s">
        <v>25</v>
      </c>
      <c r="P302" s="8"/>
    </row>
    <row r="303" s="1" customFormat="1" ht="54" spans="1:16">
      <c r="A303" s="14">
        <v>301</v>
      </c>
      <c r="B303" s="15" t="s">
        <v>1171</v>
      </c>
      <c r="C303" s="15" t="s">
        <v>288</v>
      </c>
      <c r="D303" s="15" t="s">
        <v>1172</v>
      </c>
      <c r="E303" s="15" t="s">
        <v>1173</v>
      </c>
      <c r="F303" s="14">
        <v>1</v>
      </c>
      <c r="G303" s="15" t="s">
        <v>1174</v>
      </c>
      <c r="H303" s="15" t="s">
        <v>21</v>
      </c>
      <c r="I303" s="14">
        <v>6</v>
      </c>
      <c r="J303" s="14">
        <v>2000</v>
      </c>
      <c r="K303" s="15" t="s">
        <v>1175</v>
      </c>
      <c r="L303" s="15" t="s">
        <v>206</v>
      </c>
      <c r="M303" s="18">
        <v>18776740353</v>
      </c>
      <c r="N303" s="19" t="s">
        <v>1176</v>
      </c>
      <c r="O303" s="15" t="s">
        <v>25</v>
      </c>
      <c r="P303" s="8"/>
    </row>
    <row r="304" s="1" customFormat="1" ht="54" spans="1:16">
      <c r="A304" s="14">
        <v>302</v>
      </c>
      <c r="B304" s="15" t="s">
        <v>1171</v>
      </c>
      <c r="C304" s="15" t="s">
        <v>288</v>
      </c>
      <c r="D304" s="15" t="s">
        <v>1177</v>
      </c>
      <c r="E304" s="15" t="s">
        <v>1178</v>
      </c>
      <c r="F304" s="14">
        <v>1</v>
      </c>
      <c r="G304" s="15" t="s">
        <v>1174</v>
      </c>
      <c r="H304" s="15" t="s">
        <v>21</v>
      </c>
      <c r="I304" s="14">
        <v>6</v>
      </c>
      <c r="J304" s="14">
        <v>2000</v>
      </c>
      <c r="K304" s="15" t="s">
        <v>1175</v>
      </c>
      <c r="L304" s="15" t="s">
        <v>206</v>
      </c>
      <c r="M304" s="18">
        <v>18776740353</v>
      </c>
      <c r="N304" s="19" t="s">
        <v>1176</v>
      </c>
      <c r="O304" s="15" t="s">
        <v>25</v>
      </c>
      <c r="P304" s="8"/>
    </row>
    <row r="305" s="1" customFormat="1" ht="54" spans="1:16">
      <c r="A305" s="14">
        <v>303</v>
      </c>
      <c r="B305" s="15" t="s">
        <v>1171</v>
      </c>
      <c r="C305" s="15" t="s">
        <v>288</v>
      </c>
      <c r="D305" s="15" t="s">
        <v>1179</v>
      </c>
      <c r="E305" s="15" t="s">
        <v>1180</v>
      </c>
      <c r="F305" s="14">
        <v>1</v>
      </c>
      <c r="G305" s="15" t="s">
        <v>1174</v>
      </c>
      <c r="H305" s="15" t="s">
        <v>21</v>
      </c>
      <c r="I305" s="14">
        <v>6</v>
      </c>
      <c r="J305" s="14">
        <v>2000</v>
      </c>
      <c r="K305" s="15" t="s">
        <v>1175</v>
      </c>
      <c r="L305" s="15" t="s">
        <v>206</v>
      </c>
      <c r="M305" s="18">
        <v>18776740353</v>
      </c>
      <c r="N305" s="19" t="s">
        <v>1176</v>
      </c>
      <c r="O305" s="15" t="s">
        <v>25</v>
      </c>
      <c r="P305" s="8"/>
    </row>
    <row r="306" s="1" customFormat="1" ht="54" spans="1:16">
      <c r="A306" s="14">
        <v>304</v>
      </c>
      <c r="B306" s="15" t="s">
        <v>1181</v>
      </c>
      <c r="C306" s="15" t="s">
        <v>288</v>
      </c>
      <c r="D306" s="15" t="s">
        <v>1182</v>
      </c>
      <c r="E306" s="15" t="s">
        <v>1183</v>
      </c>
      <c r="F306" s="14">
        <v>1</v>
      </c>
      <c r="G306" s="15" t="s">
        <v>837</v>
      </c>
      <c r="H306" s="15" t="s">
        <v>94</v>
      </c>
      <c r="I306" s="14">
        <v>6</v>
      </c>
      <c r="J306" s="14">
        <v>1810</v>
      </c>
      <c r="K306" s="15" t="s">
        <v>1184</v>
      </c>
      <c r="L306" s="15" t="s">
        <v>1165</v>
      </c>
      <c r="M306" s="18">
        <v>18154566607</v>
      </c>
      <c r="N306" s="19" t="s">
        <v>1185</v>
      </c>
      <c r="O306" s="15" t="s">
        <v>25</v>
      </c>
      <c r="P306" s="8"/>
    </row>
    <row r="307" s="1" customFormat="1" ht="54" spans="1:16">
      <c r="A307" s="14">
        <v>305</v>
      </c>
      <c r="B307" s="15" t="s">
        <v>1181</v>
      </c>
      <c r="C307" s="15" t="s">
        <v>288</v>
      </c>
      <c r="D307" s="15" t="s">
        <v>1186</v>
      </c>
      <c r="E307" s="15" t="s">
        <v>1187</v>
      </c>
      <c r="F307" s="14">
        <v>1</v>
      </c>
      <c r="G307" s="15" t="s">
        <v>39</v>
      </c>
      <c r="H307" s="15" t="s">
        <v>94</v>
      </c>
      <c r="I307" s="14">
        <v>6</v>
      </c>
      <c r="J307" s="14">
        <v>1810</v>
      </c>
      <c r="K307" s="15" t="s">
        <v>1184</v>
      </c>
      <c r="L307" s="15" t="s">
        <v>1165</v>
      </c>
      <c r="M307" s="18">
        <v>18154566607</v>
      </c>
      <c r="N307" s="19" t="s">
        <v>1185</v>
      </c>
      <c r="O307" s="15" t="s">
        <v>25</v>
      </c>
      <c r="P307" s="8"/>
    </row>
    <row r="308" s="1" customFormat="1" ht="54" spans="1:16">
      <c r="A308" s="14">
        <v>306</v>
      </c>
      <c r="B308" s="15" t="s">
        <v>1181</v>
      </c>
      <c r="C308" s="15" t="s">
        <v>288</v>
      </c>
      <c r="D308" s="15" t="s">
        <v>1188</v>
      </c>
      <c r="E308" s="15" t="s">
        <v>1189</v>
      </c>
      <c r="F308" s="14">
        <v>1</v>
      </c>
      <c r="G308" s="15" t="s">
        <v>1190</v>
      </c>
      <c r="H308" s="15" t="s">
        <v>21</v>
      </c>
      <c r="I308" s="14">
        <v>6</v>
      </c>
      <c r="J308" s="14">
        <v>1810</v>
      </c>
      <c r="K308" s="15" t="s">
        <v>1184</v>
      </c>
      <c r="L308" s="15" t="s">
        <v>1165</v>
      </c>
      <c r="M308" s="18">
        <v>18154566607</v>
      </c>
      <c r="N308" s="19" t="s">
        <v>1185</v>
      </c>
      <c r="O308" s="15" t="s">
        <v>25</v>
      </c>
      <c r="P308" s="8"/>
    </row>
    <row r="309" s="1" customFormat="1" ht="72" customHeight="1" spans="1:16">
      <c r="A309" s="14">
        <v>307</v>
      </c>
      <c r="B309" s="15" t="s">
        <v>1191</v>
      </c>
      <c r="C309" s="15" t="s">
        <v>288</v>
      </c>
      <c r="D309" s="15" t="s">
        <v>130</v>
      </c>
      <c r="E309" s="15" t="s">
        <v>1192</v>
      </c>
      <c r="F309" s="14">
        <v>1</v>
      </c>
      <c r="G309" s="15" t="s">
        <v>1193</v>
      </c>
      <c r="H309" s="15" t="s">
        <v>21</v>
      </c>
      <c r="I309" s="14">
        <v>6</v>
      </c>
      <c r="J309" s="14">
        <v>2000</v>
      </c>
      <c r="K309" s="15" t="s">
        <v>1194</v>
      </c>
      <c r="L309" s="15" t="s">
        <v>1195</v>
      </c>
      <c r="M309" s="18" t="s">
        <v>1196</v>
      </c>
      <c r="N309" s="19" t="s">
        <v>1197</v>
      </c>
      <c r="O309" s="15" t="s">
        <v>25</v>
      </c>
      <c r="P309" s="8"/>
    </row>
    <row r="310" s="1" customFormat="1" ht="54" spans="1:16">
      <c r="A310" s="14">
        <v>308</v>
      </c>
      <c r="B310" s="15" t="s">
        <v>1191</v>
      </c>
      <c r="C310" s="15" t="s">
        <v>288</v>
      </c>
      <c r="D310" s="15" t="s">
        <v>1047</v>
      </c>
      <c r="E310" s="15" t="s">
        <v>1198</v>
      </c>
      <c r="F310" s="14">
        <v>1</v>
      </c>
      <c r="G310" s="15" t="s">
        <v>1199</v>
      </c>
      <c r="H310" s="15" t="s">
        <v>21</v>
      </c>
      <c r="I310" s="14">
        <v>6</v>
      </c>
      <c r="J310" s="14">
        <v>2000</v>
      </c>
      <c r="K310" s="15" t="s">
        <v>1194</v>
      </c>
      <c r="L310" s="15" t="s">
        <v>1195</v>
      </c>
      <c r="M310" s="18" t="s">
        <v>1196</v>
      </c>
      <c r="N310" s="19" t="s">
        <v>1197</v>
      </c>
      <c r="O310" s="15" t="s">
        <v>25</v>
      </c>
      <c r="P310" s="8"/>
    </row>
    <row r="311" s="1" customFormat="1" ht="54" spans="1:16">
      <c r="A311" s="14">
        <v>309</v>
      </c>
      <c r="B311" s="15" t="s">
        <v>1200</v>
      </c>
      <c r="C311" s="15" t="s">
        <v>288</v>
      </c>
      <c r="D311" s="15" t="s">
        <v>1201</v>
      </c>
      <c r="E311" s="15" t="s">
        <v>1202</v>
      </c>
      <c r="F311" s="14">
        <v>1</v>
      </c>
      <c r="G311" s="15" t="s">
        <v>39</v>
      </c>
      <c r="H311" s="15" t="s">
        <v>21</v>
      </c>
      <c r="I311" s="14">
        <v>6</v>
      </c>
      <c r="J311" s="14" t="s">
        <v>1203</v>
      </c>
      <c r="K311" s="15" t="s">
        <v>1204</v>
      </c>
      <c r="L311" s="15" t="s">
        <v>1205</v>
      </c>
      <c r="M311" s="18" t="s">
        <v>1206</v>
      </c>
      <c r="N311" s="19" t="s">
        <v>1207</v>
      </c>
      <c r="O311" s="15" t="s">
        <v>25</v>
      </c>
      <c r="P311" s="8"/>
    </row>
    <row r="312" s="1" customFormat="1" ht="54" spans="1:16">
      <c r="A312" s="14">
        <v>310</v>
      </c>
      <c r="B312" s="15" t="s">
        <v>1200</v>
      </c>
      <c r="C312" s="15" t="s">
        <v>288</v>
      </c>
      <c r="D312" s="15" t="s">
        <v>1208</v>
      </c>
      <c r="E312" s="15" t="s">
        <v>1209</v>
      </c>
      <c r="F312" s="14">
        <v>1</v>
      </c>
      <c r="G312" s="15" t="s">
        <v>39</v>
      </c>
      <c r="H312" s="15" t="s">
        <v>21</v>
      </c>
      <c r="I312" s="14">
        <v>6</v>
      </c>
      <c r="J312" s="14" t="s">
        <v>1203</v>
      </c>
      <c r="K312" s="15" t="s">
        <v>1204</v>
      </c>
      <c r="L312" s="15" t="s">
        <v>1205</v>
      </c>
      <c r="M312" s="18" t="s">
        <v>1206</v>
      </c>
      <c r="N312" s="19" t="s">
        <v>1207</v>
      </c>
      <c r="O312" s="15" t="s">
        <v>25</v>
      </c>
      <c r="P312" s="8"/>
    </row>
    <row r="313" s="1" customFormat="1" ht="54" spans="1:16">
      <c r="A313" s="14">
        <v>311</v>
      </c>
      <c r="B313" s="15" t="s">
        <v>1200</v>
      </c>
      <c r="C313" s="15" t="s">
        <v>288</v>
      </c>
      <c r="D313" s="15" t="s">
        <v>1210</v>
      </c>
      <c r="E313" s="15" t="s">
        <v>1211</v>
      </c>
      <c r="F313" s="14">
        <v>1</v>
      </c>
      <c r="G313" s="15" t="s">
        <v>39</v>
      </c>
      <c r="H313" s="15" t="s">
        <v>21</v>
      </c>
      <c r="I313" s="14">
        <v>6</v>
      </c>
      <c r="J313" s="14" t="s">
        <v>1203</v>
      </c>
      <c r="K313" s="15" t="s">
        <v>1204</v>
      </c>
      <c r="L313" s="15" t="s">
        <v>1205</v>
      </c>
      <c r="M313" s="18" t="s">
        <v>1206</v>
      </c>
      <c r="N313" s="19" t="s">
        <v>1207</v>
      </c>
      <c r="O313" s="15" t="s">
        <v>25</v>
      </c>
      <c r="P313" s="8"/>
    </row>
    <row r="314" s="1" customFormat="1" ht="152" customHeight="1" spans="1:16">
      <c r="A314" s="14">
        <v>312</v>
      </c>
      <c r="B314" s="15" t="s">
        <v>1212</v>
      </c>
      <c r="C314" s="15" t="s">
        <v>288</v>
      </c>
      <c r="D314" s="15" t="s">
        <v>1213</v>
      </c>
      <c r="E314" s="15" t="s">
        <v>1214</v>
      </c>
      <c r="F314" s="14">
        <v>1</v>
      </c>
      <c r="G314" s="15" t="s">
        <v>1215</v>
      </c>
      <c r="H314" s="15" t="s">
        <v>21</v>
      </c>
      <c r="I314" s="14">
        <v>6</v>
      </c>
      <c r="J314" s="14">
        <v>2500</v>
      </c>
      <c r="K314" s="15" t="s">
        <v>1216</v>
      </c>
      <c r="L314" s="15" t="s">
        <v>627</v>
      </c>
      <c r="M314" s="18">
        <v>15994330690</v>
      </c>
      <c r="N314" s="19" t="s">
        <v>1217</v>
      </c>
      <c r="O314" s="15" t="s">
        <v>25</v>
      </c>
      <c r="P314" s="8"/>
    </row>
    <row r="315" s="1" customFormat="1" ht="54" spans="1:16">
      <c r="A315" s="14">
        <v>313</v>
      </c>
      <c r="B315" s="15" t="s">
        <v>1212</v>
      </c>
      <c r="C315" s="15" t="s">
        <v>288</v>
      </c>
      <c r="D315" s="15" t="s">
        <v>1218</v>
      </c>
      <c r="E315" s="15" t="s">
        <v>1219</v>
      </c>
      <c r="F315" s="14">
        <v>1</v>
      </c>
      <c r="G315" s="15" t="s">
        <v>1220</v>
      </c>
      <c r="H315" s="15" t="s">
        <v>21</v>
      </c>
      <c r="I315" s="14">
        <v>6</v>
      </c>
      <c r="J315" s="14">
        <v>3500</v>
      </c>
      <c r="K315" s="15" t="s">
        <v>1216</v>
      </c>
      <c r="L315" s="15" t="s">
        <v>627</v>
      </c>
      <c r="M315" s="18">
        <v>15994330690</v>
      </c>
      <c r="N315" s="19" t="s">
        <v>1217</v>
      </c>
      <c r="O315" s="15" t="s">
        <v>25</v>
      </c>
      <c r="P315" s="8"/>
    </row>
    <row r="316" s="1" customFormat="1" ht="93" customHeight="1" spans="1:16">
      <c r="A316" s="14">
        <v>314</v>
      </c>
      <c r="B316" s="15" t="s">
        <v>1212</v>
      </c>
      <c r="C316" s="15" t="s">
        <v>288</v>
      </c>
      <c r="D316" s="15" t="s">
        <v>1221</v>
      </c>
      <c r="E316" s="15" t="s">
        <v>1222</v>
      </c>
      <c r="F316" s="14">
        <v>1</v>
      </c>
      <c r="G316" s="15" t="s">
        <v>1223</v>
      </c>
      <c r="H316" s="15" t="s">
        <v>21</v>
      </c>
      <c r="I316" s="14">
        <v>6</v>
      </c>
      <c r="J316" s="14">
        <v>2300</v>
      </c>
      <c r="K316" s="15" t="s">
        <v>1224</v>
      </c>
      <c r="L316" s="15" t="s">
        <v>627</v>
      </c>
      <c r="M316" s="18">
        <v>15994330690</v>
      </c>
      <c r="N316" s="19" t="s">
        <v>1217</v>
      </c>
      <c r="O316" s="15" t="s">
        <v>25</v>
      </c>
      <c r="P316" s="8"/>
    </row>
    <row r="317" s="1" customFormat="1" ht="54" spans="1:16">
      <c r="A317" s="14">
        <v>315</v>
      </c>
      <c r="B317" s="15" t="s">
        <v>1225</v>
      </c>
      <c r="C317" s="15" t="s">
        <v>288</v>
      </c>
      <c r="D317" s="15" t="s">
        <v>1226</v>
      </c>
      <c r="E317" s="15" t="s">
        <v>1227</v>
      </c>
      <c r="F317" s="14">
        <v>3</v>
      </c>
      <c r="G317" s="15" t="s">
        <v>837</v>
      </c>
      <c r="H317" s="15" t="s">
        <v>21</v>
      </c>
      <c r="I317" s="14">
        <v>6</v>
      </c>
      <c r="J317" s="14">
        <v>1810</v>
      </c>
      <c r="K317" s="15" t="s">
        <v>1228</v>
      </c>
      <c r="L317" s="15" t="s">
        <v>1229</v>
      </c>
      <c r="M317" s="18">
        <v>18176885869</v>
      </c>
      <c r="N317" s="19" t="s">
        <v>1230</v>
      </c>
      <c r="O317" s="15" t="s">
        <v>25</v>
      </c>
      <c r="P317" s="8"/>
    </row>
    <row r="318" s="1" customFormat="1" ht="54" spans="1:16">
      <c r="A318" s="14">
        <v>316</v>
      </c>
      <c r="B318" s="15" t="s">
        <v>1231</v>
      </c>
      <c r="C318" s="15" t="s">
        <v>288</v>
      </c>
      <c r="D318" s="15" t="s">
        <v>130</v>
      </c>
      <c r="E318" s="15" t="s">
        <v>235</v>
      </c>
      <c r="F318" s="14">
        <v>1</v>
      </c>
      <c r="G318" s="15" t="s">
        <v>480</v>
      </c>
      <c r="H318" s="15" t="s">
        <v>21</v>
      </c>
      <c r="I318" s="14">
        <v>6</v>
      </c>
      <c r="J318" s="14">
        <v>2000</v>
      </c>
      <c r="K318" s="15" t="s">
        <v>1232</v>
      </c>
      <c r="L318" s="15" t="s">
        <v>1233</v>
      </c>
      <c r="M318" s="18">
        <v>17776640559</v>
      </c>
      <c r="N318" s="19" t="s">
        <v>1234</v>
      </c>
      <c r="O318" s="15" t="s">
        <v>25</v>
      </c>
      <c r="P318" s="8"/>
    </row>
    <row r="319" s="1" customFormat="1" ht="54" spans="1:16">
      <c r="A319" s="14">
        <v>317</v>
      </c>
      <c r="B319" s="15" t="s">
        <v>1231</v>
      </c>
      <c r="C319" s="15" t="s">
        <v>288</v>
      </c>
      <c r="D319" s="15" t="s">
        <v>1235</v>
      </c>
      <c r="E319" s="15" t="s">
        <v>1236</v>
      </c>
      <c r="F319" s="14">
        <v>2</v>
      </c>
      <c r="G319" s="15" t="s">
        <v>39</v>
      </c>
      <c r="H319" s="15" t="s">
        <v>39</v>
      </c>
      <c r="I319" s="14">
        <v>6</v>
      </c>
      <c r="J319" s="14">
        <v>2000</v>
      </c>
      <c r="K319" s="15" t="s">
        <v>1232</v>
      </c>
      <c r="L319" s="15" t="s">
        <v>1233</v>
      </c>
      <c r="M319" s="18">
        <v>17776640559</v>
      </c>
      <c r="N319" s="19" t="s">
        <v>1234</v>
      </c>
      <c r="O319" s="15" t="s">
        <v>25</v>
      </c>
      <c r="P319" s="8"/>
    </row>
    <row r="320" s="1" customFormat="1" ht="54" spans="1:16">
      <c r="A320" s="14">
        <v>318</v>
      </c>
      <c r="B320" s="15" t="s">
        <v>1237</v>
      </c>
      <c r="C320" s="15" t="s">
        <v>288</v>
      </c>
      <c r="D320" s="15" t="s">
        <v>600</v>
      </c>
      <c r="E320" s="15" t="s">
        <v>1238</v>
      </c>
      <c r="F320" s="14">
        <v>1</v>
      </c>
      <c r="G320" s="15" t="s">
        <v>566</v>
      </c>
      <c r="H320" s="15" t="s">
        <v>40</v>
      </c>
      <c r="I320" s="14">
        <v>6</v>
      </c>
      <c r="J320" s="14">
        <v>1810</v>
      </c>
      <c r="K320" s="15" t="s">
        <v>1239</v>
      </c>
      <c r="L320" s="15" t="s">
        <v>225</v>
      </c>
      <c r="M320" s="18">
        <v>19994406351</v>
      </c>
      <c r="N320" s="19" t="s">
        <v>1240</v>
      </c>
      <c r="O320" s="15" t="s">
        <v>25</v>
      </c>
      <c r="P320" s="8"/>
    </row>
    <row r="321" s="1" customFormat="1" ht="54" spans="1:16">
      <c r="A321" s="14">
        <v>319</v>
      </c>
      <c r="B321" s="15" t="s">
        <v>1237</v>
      </c>
      <c r="C321" s="15" t="s">
        <v>288</v>
      </c>
      <c r="D321" s="15" t="s">
        <v>1241</v>
      </c>
      <c r="E321" s="15" t="s">
        <v>1242</v>
      </c>
      <c r="F321" s="14">
        <v>1</v>
      </c>
      <c r="G321" s="15" t="s">
        <v>1243</v>
      </c>
      <c r="H321" s="15" t="s">
        <v>40</v>
      </c>
      <c r="I321" s="14">
        <v>3</v>
      </c>
      <c r="J321" s="14">
        <v>1810</v>
      </c>
      <c r="K321" s="15" t="s">
        <v>1239</v>
      </c>
      <c r="L321" s="15" t="s">
        <v>225</v>
      </c>
      <c r="M321" s="18">
        <v>19994406351</v>
      </c>
      <c r="N321" s="19" t="s">
        <v>1240</v>
      </c>
      <c r="O321" s="15" t="s">
        <v>25</v>
      </c>
      <c r="P321" s="8"/>
    </row>
    <row r="322" s="1" customFormat="1" ht="83" customHeight="1" spans="1:16">
      <c r="A322" s="14">
        <v>320</v>
      </c>
      <c r="B322" s="15" t="s">
        <v>1237</v>
      </c>
      <c r="C322" s="15" t="s">
        <v>288</v>
      </c>
      <c r="D322" s="15" t="s">
        <v>1244</v>
      </c>
      <c r="E322" s="15" t="s">
        <v>1245</v>
      </c>
      <c r="F322" s="14">
        <v>1</v>
      </c>
      <c r="G322" s="15" t="s">
        <v>1246</v>
      </c>
      <c r="H322" s="15" t="s">
        <v>40</v>
      </c>
      <c r="I322" s="14">
        <v>6</v>
      </c>
      <c r="J322" s="14">
        <v>1810</v>
      </c>
      <c r="K322" s="15" t="s">
        <v>1239</v>
      </c>
      <c r="L322" s="15" t="s">
        <v>225</v>
      </c>
      <c r="M322" s="18">
        <v>19994406351</v>
      </c>
      <c r="N322" s="19" t="s">
        <v>1240</v>
      </c>
      <c r="O322" s="15" t="s">
        <v>25</v>
      </c>
      <c r="P322" s="8"/>
    </row>
    <row r="323" s="1" customFormat="1" ht="84" customHeight="1" spans="1:16">
      <c r="A323" s="14">
        <v>321</v>
      </c>
      <c r="B323" s="15" t="s">
        <v>1247</v>
      </c>
      <c r="C323" s="15" t="s">
        <v>288</v>
      </c>
      <c r="D323" s="15" t="s">
        <v>1067</v>
      </c>
      <c r="E323" s="15" t="s">
        <v>1248</v>
      </c>
      <c r="F323" s="14">
        <v>1</v>
      </c>
      <c r="G323" s="15" t="s">
        <v>1249</v>
      </c>
      <c r="H323" s="15" t="s">
        <v>40</v>
      </c>
      <c r="I323" s="14">
        <v>6</v>
      </c>
      <c r="J323" s="14">
        <v>1810</v>
      </c>
      <c r="K323" s="15" t="s">
        <v>1250</v>
      </c>
      <c r="L323" s="15" t="s">
        <v>225</v>
      </c>
      <c r="M323" s="18">
        <v>13377175148</v>
      </c>
      <c r="N323" s="19" t="s">
        <v>1251</v>
      </c>
      <c r="O323" s="15" t="s">
        <v>25</v>
      </c>
      <c r="P323" s="8"/>
    </row>
    <row r="324" s="1" customFormat="1" ht="80" customHeight="1" spans="1:16">
      <c r="A324" s="14">
        <v>322</v>
      </c>
      <c r="B324" s="15" t="s">
        <v>1247</v>
      </c>
      <c r="C324" s="15" t="s">
        <v>288</v>
      </c>
      <c r="D324" s="15" t="s">
        <v>1252</v>
      </c>
      <c r="E324" s="15" t="s">
        <v>1248</v>
      </c>
      <c r="F324" s="14">
        <v>1</v>
      </c>
      <c r="G324" s="15" t="s">
        <v>1253</v>
      </c>
      <c r="H324" s="15" t="s">
        <v>40</v>
      </c>
      <c r="I324" s="14">
        <v>6</v>
      </c>
      <c r="J324" s="14">
        <v>1810</v>
      </c>
      <c r="K324" s="15" t="s">
        <v>1250</v>
      </c>
      <c r="L324" s="15" t="s">
        <v>225</v>
      </c>
      <c r="M324" s="18">
        <v>13377175148</v>
      </c>
      <c r="N324" s="19" t="s">
        <v>1251</v>
      </c>
      <c r="O324" s="15" t="s">
        <v>25</v>
      </c>
      <c r="P324" s="8"/>
    </row>
    <row r="325" s="1" customFormat="1" ht="78" customHeight="1" spans="1:16">
      <c r="A325" s="14">
        <v>323</v>
      </c>
      <c r="B325" s="15" t="s">
        <v>1247</v>
      </c>
      <c r="C325" s="15" t="s">
        <v>288</v>
      </c>
      <c r="D325" s="15" t="s">
        <v>1254</v>
      </c>
      <c r="E325" s="15" t="s">
        <v>1248</v>
      </c>
      <c r="F325" s="14">
        <v>1</v>
      </c>
      <c r="G325" s="15" t="s">
        <v>1255</v>
      </c>
      <c r="H325" s="15" t="s">
        <v>40</v>
      </c>
      <c r="I325" s="14">
        <v>6</v>
      </c>
      <c r="J325" s="14">
        <v>1810</v>
      </c>
      <c r="K325" s="15" t="s">
        <v>1250</v>
      </c>
      <c r="L325" s="15" t="s">
        <v>225</v>
      </c>
      <c r="M325" s="18">
        <v>13377175148</v>
      </c>
      <c r="N325" s="19" t="s">
        <v>1251</v>
      </c>
      <c r="O325" s="15" t="s">
        <v>25</v>
      </c>
      <c r="P325" s="8"/>
    </row>
    <row r="326" s="1" customFormat="1" ht="54" spans="1:16">
      <c r="A326" s="14">
        <v>324</v>
      </c>
      <c r="B326" s="15" t="s">
        <v>1256</v>
      </c>
      <c r="C326" s="15" t="s">
        <v>288</v>
      </c>
      <c r="D326" s="15" t="s">
        <v>835</v>
      </c>
      <c r="E326" s="15" t="s">
        <v>1257</v>
      </c>
      <c r="F326" s="14">
        <v>3</v>
      </c>
      <c r="G326" s="15" t="s">
        <v>837</v>
      </c>
      <c r="H326" s="15" t="s">
        <v>21</v>
      </c>
      <c r="I326" s="14">
        <v>6</v>
      </c>
      <c r="J326" s="14">
        <v>1810</v>
      </c>
      <c r="K326" s="15" t="s">
        <v>1258</v>
      </c>
      <c r="L326" s="15" t="s">
        <v>1259</v>
      </c>
      <c r="M326" s="18">
        <v>18176885862</v>
      </c>
      <c r="N326" s="19" t="s">
        <v>1260</v>
      </c>
      <c r="O326" s="15" t="s">
        <v>25</v>
      </c>
      <c r="P326" s="8"/>
    </row>
    <row r="327" s="1" customFormat="1" ht="67.5" spans="1:16">
      <c r="A327" s="14">
        <v>325</v>
      </c>
      <c r="B327" s="15" t="s">
        <v>1261</v>
      </c>
      <c r="C327" s="15" t="s">
        <v>288</v>
      </c>
      <c r="D327" s="15" t="s">
        <v>1262</v>
      </c>
      <c r="E327" s="15" t="s">
        <v>1263</v>
      </c>
      <c r="F327" s="14">
        <v>1</v>
      </c>
      <c r="G327" s="15" t="s">
        <v>1264</v>
      </c>
      <c r="H327" s="15" t="s">
        <v>40</v>
      </c>
      <c r="I327" s="14">
        <v>6</v>
      </c>
      <c r="J327" s="14">
        <v>3000</v>
      </c>
      <c r="K327" s="15" t="s">
        <v>1265</v>
      </c>
      <c r="L327" s="15" t="s">
        <v>461</v>
      </c>
      <c r="M327" s="18" t="s">
        <v>1266</v>
      </c>
      <c r="N327" s="19" t="s">
        <v>1267</v>
      </c>
      <c r="O327" s="15" t="s">
        <v>25</v>
      </c>
      <c r="P327" s="8"/>
    </row>
    <row r="328" s="1" customFormat="1" ht="67.5" spans="1:16">
      <c r="A328" s="14">
        <v>326</v>
      </c>
      <c r="B328" s="15" t="s">
        <v>1261</v>
      </c>
      <c r="C328" s="15" t="s">
        <v>288</v>
      </c>
      <c r="D328" s="15" t="s">
        <v>1268</v>
      </c>
      <c r="E328" s="15" t="s">
        <v>1269</v>
      </c>
      <c r="F328" s="14">
        <v>1</v>
      </c>
      <c r="G328" s="15" t="s">
        <v>1264</v>
      </c>
      <c r="H328" s="15" t="s">
        <v>40</v>
      </c>
      <c r="I328" s="14">
        <v>6</v>
      </c>
      <c r="J328" s="14">
        <v>3000</v>
      </c>
      <c r="K328" s="15" t="s">
        <v>1265</v>
      </c>
      <c r="L328" s="15" t="s">
        <v>461</v>
      </c>
      <c r="M328" s="18" t="s">
        <v>1266</v>
      </c>
      <c r="N328" s="19" t="s">
        <v>1267</v>
      </c>
      <c r="O328" s="15" t="s">
        <v>25</v>
      </c>
      <c r="P328" s="8"/>
    </row>
    <row r="329" s="1" customFormat="1" ht="67.5" spans="1:16">
      <c r="A329" s="14">
        <v>327</v>
      </c>
      <c r="B329" s="15" t="s">
        <v>1261</v>
      </c>
      <c r="C329" s="15" t="s">
        <v>288</v>
      </c>
      <c r="D329" s="15" t="s">
        <v>1270</v>
      </c>
      <c r="E329" s="15" t="s">
        <v>1271</v>
      </c>
      <c r="F329" s="14">
        <v>1</v>
      </c>
      <c r="G329" s="15" t="s">
        <v>1272</v>
      </c>
      <c r="H329" s="15" t="s">
        <v>40</v>
      </c>
      <c r="I329" s="14">
        <v>6</v>
      </c>
      <c r="J329" s="14">
        <v>3000</v>
      </c>
      <c r="K329" s="15" t="s">
        <v>1265</v>
      </c>
      <c r="L329" s="15" t="s">
        <v>461</v>
      </c>
      <c r="M329" s="18" t="s">
        <v>1266</v>
      </c>
      <c r="N329" s="19" t="s">
        <v>1267</v>
      </c>
      <c r="O329" s="15" t="s">
        <v>25</v>
      </c>
      <c r="P329" s="8"/>
    </row>
    <row r="330" s="1" customFormat="1" ht="54" spans="1:16">
      <c r="A330" s="14">
        <v>328</v>
      </c>
      <c r="B330" s="15" t="s">
        <v>1273</v>
      </c>
      <c r="C330" s="15" t="s">
        <v>288</v>
      </c>
      <c r="D330" s="15" t="s">
        <v>1274</v>
      </c>
      <c r="E330" s="15" t="s">
        <v>1275</v>
      </c>
      <c r="F330" s="14">
        <v>1</v>
      </c>
      <c r="G330" s="15" t="s">
        <v>1276</v>
      </c>
      <c r="H330" s="15" t="s">
        <v>21</v>
      </c>
      <c r="I330" s="14">
        <v>6</v>
      </c>
      <c r="J330" s="14">
        <v>1810</v>
      </c>
      <c r="K330" s="15" t="s">
        <v>1277</v>
      </c>
      <c r="L330" s="15" t="s">
        <v>404</v>
      </c>
      <c r="M330" s="18" t="s">
        <v>1278</v>
      </c>
      <c r="N330" s="19" t="s">
        <v>1279</v>
      </c>
      <c r="O330" s="15" t="s">
        <v>25</v>
      </c>
      <c r="P330" s="8"/>
    </row>
    <row r="331" s="1" customFormat="1" ht="54" spans="1:16">
      <c r="A331" s="14">
        <v>329</v>
      </c>
      <c r="B331" s="15" t="s">
        <v>1273</v>
      </c>
      <c r="C331" s="15" t="s">
        <v>288</v>
      </c>
      <c r="D331" s="15" t="s">
        <v>294</v>
      </c>
      <c r="E331" s="15" t="s">
        <v>1280</v>
      </c>
      <c r="F331" s="14">
        <v>1</v>
      </c>
      <c r="G331" s="15" t="s">
        <v>1281</v>
      </c>
      <c r="H331" s="15" t="s">
        <v>21</v>
      </c>
      <c r="I331" s="14">
        <v>6</v>
      </c>
      <c r="J331" s="14">
        <v>1810</v>
      </c>
      <c r="K331" s="15" t="s">
        <v>1277</v>
      </c>
      <c r="L331" s="15" t="s">
        <v>404</v>
      </c>
      <c r="M331" s="18" t="s">
        <v>1278</v>
      </c>
      <c r="N331" s="19" t="s">
        <v>1279</v>
      </c>
      <c r="O331" s="15" t="s">
        <v>25</v>
      </c>
      <c r="P331" s="8"/>
    </row>
    <row r="332" s="1" customFormat="1" ht="54" spans="1:16">
      <c r="A332" s="14">
        <v>330</v>
      </c>
      <c r="B332" s="15" t="s">
        <v>1273</v>
      </c>
      <c r="C332" s="15" t="s">
        <v>288</v>
      </c>
      <c r="D332" s="15" t="s">
        <v>377</v>
      </c>
      <c r="E332" s="15" t="s">
        <v>1282</v>
      </c>
      <c r="F332" s="14">
        <v>1</v>
      </c>
      <c r="G332" s="15" t="s">
        <v>1283</v>
      </c>
      <c r="H332" s="15" t="s">
        <v>21</v>
      </c>
      <c r="I332" s="14">
        <v>6</v>
      </c>
      <c r="J332" s="14">
        <v>1810</v>
      </c>
      <c r="K332" s="15" t="s">
        <v>1277</v>
      </c>
      <c r="L332" s="15" t="s">
        <v>404</v>
      </c>
      <c r="M332" s="18" t="s">
        <v>1278</v>
      </c>
      <c r="N332" s="19" t="s">
        <v>1279</v>
      </c>
      <c r="O332" s="15" t="s">
        <v>25</v>
      </c>
      <c r="P332" s="8"/>
    </row>
    <row r="333" s="1" customFormat="1" ht="54" spans="1:16">
      <c r="A333" s="14">
        <v>331</v>
      </c>
      <c r="B333" s="15" t="s">
        <v>1284</v>
      </c>
      <c r="C333" s="15" t="s">
        <v>288</v>
      </c>
      <c r="D333" s="15" t="s">
        <v>102</v>
      </c>
      <c r="E333" s="15" t="s">
        <v>1285</v>
      </c>
      <c r="F333" s="14">
        <v>3</v>
      </c>
      <c r="G333" s="15" t="s">
        <v>39</v>
      </c>
      <c r="H333" s="15" t="s">
        <v>21</v>
      </c>
      <c r="I333" s="14">
        <v>6</v>
      </c>
      <c r="J333" s="14">
        <v>2000</v>
      </c>
      <c r="K333" s="15" t="s">
        <v>1286</v>
      </c>
      <c r="L333" s="15" t="s">
        <v>244</v>
      </c>
      <c r="M333" s="18">
        <v>18587909061</v>
      </c>
      <c r="N333" s="19" t="s">
        <v>1287</v>
      </c>
      <c r="O333" s="15" t="s">
        <v>25</v>
      </c>
      <c r="P333" s="8"/>
    </row>
    <row r="334" s="1" customFormat="1" ht="54" spans="1:16">
      <c r="A334" s="14">
        <v>332</v>
      </c>
      <c r="B334" s="15" t="s">
        <v>1288</v>
      </c>
      <c r="C334" s="15" t="s">
        <v>288</v>
      </c>
      <c r="D334" s="15" t="s">
        <v>1289</v>
      </c>
      <c r="E334" s="15" t="s">
        <v>1290</v>
      </c>
      <c r="F334" s="14">
        <v>1</v>
      </c>
      <c r="G334" s="15" t="s">
        <v>1291</v>
      </c>
      <c r="H334" s="15" t="s">
        <v>21</v>
      </c>
      <c r="I334" s="14">
        <v>6</v>
      </c>
      <c r="J334" s="14">
        <v>2000</v>
      </c>
      <c r="K334" s="15" t="s">
        <v>1292</v>
      </c>
      <c r="L334" s="15" t="s">
        <v>1293</v>
      </c>
      <c r="M334" s="18" t="s">
        <v>1294</v>
      </c>
      <c r="N334" s="19" t="s">
        <v>1295</v>
      </c>
      <c r="O334" s="15" t="s">
        <v>25</v>
      </c>
      <c r="P334" s="8"/>
    </row>
    <row r="335" s="1" customFormat="1" ht="54" spans="1:16">
      <c r="A335" s="14">
        <v>333</v>
      </c>
      <c r="B335" s="15" t="s">
        <v>1288</v>
      </c>
      <c r="C335" s="15" t="s">
        <v>288</v>
      </c>
      <c r="D335" s="15" t="s">
        <v>113</v>
      </c>
      <c r="E335" s="15" t="s">
        <v>1296</v>
      </c>
      <c r="F335" s="14">
        <v>1</v>
      </c>
      <c r="G335" s="15" t="s">
        <v>1297</v>
      </c>
      <c r="H335" s="15" t="s">
        <v>40</v>
      </c>
      <c r="I335" s="14">
        <v>6</v>
      </c>
      <c r="J335" s="14">
        <v>2500</v>
      </c>
      <c r="K335" s="15" t="s">
        <v>1292</v>
      </c>
      <c r="L335" s="15" t="s">
        <v>1293</v>
      </c>
      <c r="M335" s="18">
        <v>13307810518</v>
      </c>
      <c r="N335" s="19" t="s">
        <v>1295</v>
      </c>
      <c r="O335" s="15" t="s">
        <v>25</v>
      </c>
      <c r="P335" s="8"/>
    </row>
    <row r="336" s="1" customFormat="1" ht="54" spans="1:16">
      <c r="A336" s="14">
        <v>334</v>
      </c>
      <c r="B336" s="15" t="s">
        <v>1288</v>
      </c>
      <c r="C336" s="15" t="s">
        <v>288</v>
      </c>
      <c r="D336" s="15" t="s">
        <v>213</v>
      </c>
      <c r="E336" s="15" t="s">
        <v>214</v>
      </c>
      <c r="F336" s="14">
        <v>1</v>
      </c>
      <c r="G336" s="15" t="s">
        <v>52</v>
      </c>
      <c r="H336" s="15" t="s">
        <v>40</v>
      </c>
      <c r="I336" s="14">
        <v>6</v>
      </c>
      <c r="J336" s="14">
        <v>2000</v>
      </c>
      <c r="K336" s="15" t="s">
        <v>1292</v>
      </c>
      <c r="L336" s="15" t="s">
        <v>1293</v>
      </c>
      <c r="M336" s="18" t="s">
        <v>1294</v>
      </c>
      <c r="N336" s="19" t="s">
        <v>1295</v>
      </c>
      <c r="O336" s="15" t="s">
        <v>25</v>
      </c>
      <c r="P336" s="8"/>
    </row>
    <row r="337" s="1" customFormat="1" ht="54" spans="1:16">
      <c r="A337" s="14">
        <v>335</v>
      </c>
      <c r="B337" s="15" t="s">
        <v>1298</v>
      </c>
      <c r="C337" s="15" t="s">
        <v>288</v>
      </c>
      <c r="D337" s="15" t="s">
        <v>1299</v>
      </c>
      <c r="E337" s="15" t="s">
        <v>1300</v>
      </c>
      <c r="F337" s="14">
        <v>3</v>
      </c>
      <c r="G337" s="15" t="s">
        <v>39</v>
      </c>
      <c r="H337" s="15" t="s">
        <v>21</v>
      </c>
      <c r="I337" s="14">
        <v>6</v>
      </c>
      <c r="J337" s="14">
        <v>1810</v>
      </c>
      <c r="K337" s="15" t="s">
        <v>1301</v>
      </c>
      <c r="L337" s="15" t="s">
        <v>225</v>
      </c>
      <c r="M337" s="18">
        <v>13377003203</v>
      </c>
      <c r="N337" s="19" t="s">
        <v>1302</v>
      </c>
      <c r="O337" s="15" t="s">
        <v>25</v>
      </c>
      <c r="P337" s="8"/>
    </row>
    <row r="338" s="1" customFormat="1" ht="54" spans="1:16">
      <c r="A338" s="14">
        <v>336</v>
      </c>
      <c r="B338" s="15" t="s">
        <v>1303</v>
      </c>
      <c r="C338" s="15" t="s">
        <v>288</v>
      </c>
      <c r="D338" s="15" t="s">
        <v>1304</v>
      </c>
      <c r="E338" s="15" t="s">
        <v>1305</v>
      </c>
      <c r="F338" s="14">
        <v>1</v>
      </c>
      <c r="G338" s="15" t="s">
        <v>1306</v>
      </c>
      <c r="H338" s="15" t="s">
        <v>21</v>
      </c>
      <c r="I338" s="14">
        <v>6</v>
      </c>
      <c r="J338" s="14" t="s">
        <v>1307</v>
      </c>
      <c r="K338" s="15" t="s">
        <v>1308</v>
      </c>
      <c r="L338" s="15" t="s">
        <v>97</v>
      </c>
      <c r="M338" s="18" t="s">
        <v>1309</v>
      </c>
      <c r="N338" s="19" t="s">
        <v>1310</v>
      </c>
      <c r="O338" s="15" t="s">
        <v>25</v>
      </c>
      <c r="P338" s="8"/>
    </row>
    <row r="339" s="1" customFormat="1" ht="104" customHeight="1" spans="1:16">
      <c r="A339" s="14">
        <v>337</v>
      </c>
      <c r="B339" s="15" t="s">
        <v>1303</v>
      </c>
      <c r="C339" s="15" t="s">
        <v>288</v>
      </c>
      <c r="D339" s="15" t="s">
        <v>1311</v>
      </c>
      <c r="E339" s="15" t="s">
        <v>1312</v>
      </c>
      <c r="F339" s="14">
        <v>1</v>
      </c>
      <c r="G339" s="15" t="s">
        <v>1313</v>
      </c>
      <c r="H339" s="15" t="s">
        <v>21</v>
      </c>
      <c r="I339" s="14">
        <v>6</v>
      </c>
      <c r="J339" s="14" t="s">
        <v>1307</v>
      </c>
      <c r="K339" s="15" t="s">
        <v>1308</v>
      </c>
      <c r="L339" s="15" t="s">
        <v>97</v>
      </c>
      <c r="M339" s="18" t="s">
        <v>1309</v>
      </c>
      <c r="N339" s="19" t="s">
        <v>1310</v>
      </c>
      <c r="O339" s="15" t="s">
        <v>25</v>
      </c>
      <c r="P339" s="8"/>
    </row>
    <row r="340" s="1" customFormat="1" ht="72" customHeight="1" spans="1:16">
      <c r="A340" s="14">
        <v>338</v>
      </c>
      <c r="B340" s="15" t="s">
        <v>1303</v>
      </c>
      <c r="C340" s="15" t="s">
        <v>288</v>
      </c>
      <c r="D340" s="15" t="s">
        <v>1314</v>
      </c>
      <c r="E340" s="15" t="s">
        <v>1315</v>
      </c>
      <c r="F340" s="14">
        <v>1</v>
      </c>
      <c r="G340" s="15" t="s">
        <v>1316</v>
      </c>
      <c r="H340" s="15" t="s">
        <v>21</v>
      </c>
      <c r="I340" s="14">
        <v>6</v>
      </c>
      <c r="J340" s="14" t="s">
        <v>1307</v>
      </c>
      <c r="K340" s="15" t="s">
        <v>1308</v>
      </c>
      <c r="L340" s="15" t="s">
        <v>97</v>
      </c>
      <c r="M340" s="18" t="s">
        <v>1309</v>
      </c>
      <c r="N340" s="19" t="s">
        <v>1310</v>
      </c>
      <c r="O340" s="15" t="s">
        <v>25</v>
      </c>
      <c r="P340" s="8"/>
    </row>
    <row r="341" s="1" customFormat="1" ht="65" customHeight="1" spans="1:16">
      <c r="A341" s="14">
        <v>339</v>
      </c>
      <c r="B341" s="15" t="s">
        <v>1317</v>
      </c>
      <c r="C341" s="15" t="s">
        <v>288</v>
      </c>
      <c r="D341" s="15" t="s">
        <v>1318</v>
      </c>
      <c r="E341" s="15" t="s">
        <v>1319</v>
      </c>
      <c r="F341" s="14">
        <v>1</v>
      </c>
      <c r="G341" s="15" t="s">
        <v>1320</v>
      </c>
      <c r="H341" s="15" t="s">
        <v>40</v>
      </c>
      <c r="I341" s="14">
        <v>6</v>
      </c>
      <c r="J341" s="14">
        <v>2200</v>
      </c>
      <c r="K341" s="15" t="s">
        <v>1321</v>
      </c>
      <c r="L341" s="15" t="s">
        <v>431</v>
      </c>
      <c r="M341" s="18" t="s">
        <v>1322</v>
      </c>
      <c r="N341" s="19" t="s">
        <v>1323</v>
      </c>
      <c r="O341" s="15" t="s">
        <v>25</v>
      </c>
      <c r="P341" s="8"/>
    </row>
    <row r="342" s="1" customFormat="1" ht="61" customHeight="1" spans="1:16">
      <c r="A342" s="14">
        <v>340</v>
      </c>
      <c r="B342" s="15" t="s">
        <v>1317</v>
      </c>
      <c r="C342" s="15" t="s">
        <v>288</v>
      </c>
      <c r="D342" s="15" t="s">
        <v>1324</v>
      </c>
      <c r="E342" s="15" t="s">
        <v>1325</v>
      </c>
      <c r="F342" s="14">
        <v>1</v>
      </c>
      <c r="G342" s="15" t="s">
        <v>1326</v>
      </c>
      <c r="H342" s="15" t="s">
        <v>40</v>
      </c>
      <c r="I342" s="14">
        <v>6</v>
      </c>
      <c r="J342" s="14">
        <v>2200</v>
      </c>
      <c r="K342" s="15" t="s">
        <v>1321</v>
      </c>
      <c r="L342" s="15" t="s">
        <v>431</v>
      </c>
      <c r="M342" s="18" t="s">
        <v>1322</v>
      </c>
      <c r="N342" s="19" t="s">
        <v>1323</v>
      </c>
      <c r="O342" s="15" t="s">
        <v>25</v>
      </c>
      <c r="P342" s="8"/>
    </row>
    <row r="343" s="1" customFormat="1" ht="54" spans="1:16">
      <c r="A343" s="14">
        <v>341</v>
      </c>
      <c r="B343" s="15" t="s">
        <v>1317</v>
      </c>
      <c r="C343" s="15" t="s">
        <v>288</v>
      </c>
      <c r="D343" s="15" t="s">
        <v>754</v>
      </c>
      <c r="E343" s="15" t="s">
        <v>1327</v>
      </c>
      <c r="F343" s="14">
        <v>1</v>
      </c>
      <c r="G343" s="15" t="s">
        <v>1328</v>
      </c>
      <c r="H343" s="15" t="s">
        <v>40</v>
      </c>
      <c r="I343" s="14">
        <v>6</v>
      </c>
      <c r="J343" s="14">
        <v>2200</v>
      </c>
      <c r="K343" s="15" t="s">
        <v>1321</v>
      </c>
      <c r="L343" s="15" t="s">
        <v>431</v>
      </c>
      <c r="M343" s="18" t="s">
        <v>1322</v>
      </c>
      <c r="N343" s="19" t="s">
        <v>1323</v>
      </c>
      <c r="O343" s="15" t="s">
        <v>25</v>
      </c>
      <c r="P343" s="8"/>
    </row>
    <row r="344" s="1" customFormat="1" ht="68" customHeight="1" spans="1:16">
      <c r="A344" s="14">
        <v>342</v>
      </c>
      <c r="B344" s="15" t="s">
        <v>1317</v>
      </c>
      <c r="C344" s="15" t="s">
        <v>288</v>
      </c>
      <c r="D344" s="15" t="s">
        <v>1329</v>
      </c>
      <c r="E344" s="15" t="s">
        <v>1330</v>
      </c>
      <c r="F344" s="14">
        <v>1</v>
      </c>
      <c r="G344" s="15" t="s">
        <v>1331</v>
      </c>
      <c r="H344" s="15" t="s">
        <v>40</v>
      </c>
      <c r="I344" s="14">
        <v>6</v>
      </c>
      <c r="J344" s="14">
        <v>2200</v>
      </c>
      <c r="K344" s="15" t="s">
        <v>1321</v>
      </c>
      <c r="L344" s="15" t="s">
        <v>431</v>
      </c>
      <c r="M344" s="18" t="s">
        <v>1322</v>
      </c>
      <c r="N344" s="19" t="s">
        <v>1323</v>
      </c>
      <c r="O344" s="15" t="s">
        <v>25</v>
      </c>
      <c r="P344" s="8"/>
    </row>
    <row r="345" s="1" customFormat="1" ht="68" customHeight="1" spans="1:16">
      <c r="A345" s="14">
        <v>343</v>
      </c>
      <c r="B345" s="15" t="s">
        <v>1332</v>
      </c>
      <c r="C345" s="15" t="s">
        <v>288</v>
      </c>
      <c r="D345" s="15" t="s">
        <v>1333</v>
      </c>
      <c r="E345" s="15" t="s">
        <v>1334</v>
      </c>
      <c r="F345" s="14">
        <v>1</v>
      </c>
      <c r="G345" s="15" t="s">
        <v>39</v>
      </c>
      <c r="H345" s="15" t="s">
        <v>21</v>
      </c>
      <c r="I345" s="14">
        <v>6</v>
      </c>
      <c r="J345" s="14" t="s">
        <v>503</v>
      </c>
      <c r="K345" s="15" t="s">
        <v>1335</v>
      </c>
      <c r="L345" s="15" t="s">
        <v>225</v>
      </c>
      <c r="M345" s="18">
        <v>15777792770</v>
      </c>
      <c r="N345" s="19" t="s">
        <v>1336</v>
      </c>
      <c r="O345" s="15" t="s">
        <v>25</v>
      </c>
      <c r="P345" s="8"/>
    </row>
    <row r="346" s="1" customFormat="1" ht="123" customHeight="1" spans="1:16">
      <c r="A346" s="14">
        <v>344</v>
      </c>
      <c r="B346" s="15" t="s">
        <v>1332</v>
      </c>
      <c r="C346" s="15" t="s">
        <v>288</v>
      </c>
      <c r="D346" s="15" t="s">
        <v>1337</v>
      </c>
      <c r="E346" s="15" t="s">
        <v>1338</v>
      </c>
      <c r="F346" s="14">
        <v>1</v>
      </c>
      <c r="G346" s="15" t="s">
        <v>39</v>
      </c>
      <c r="H346" s="15" t="s">
        <v>21</v>
      </c>
      <c r="I346" s="14">
        <v>6</v>
      </c>
      <c r="J346" s="14" t="s">
        <v>503</v>
      </c>
      <c r="K346" s="15" t="s">
        <v>1339</v>
      </c>
      <c r="L346" s="15" t="s">
        <v>225</v>
      </c>
      <c r="M346" s="18">
        <v>15777792770</v>
      </c>
      <c r="N346" s="19" t="s">
        <v>1336</v>
      </c>
      <c r="O346" s="15" t="s">
        <v>25</v>
      </c>
      <c r="P346" s="8"/>
    </row>
    <row r="347" s="1" customFormat="1" ht="81" customHeight="1" spans="1:16">
      <c r="A347" s="14">
        <v>345</v>
      </c>
      <c r="B347" s="15" t="s">
        <v>1332</v>
      </c>
      <c r="C347" s="15" t="s">
        <v>288</v>
      </c>
      <c r="D347" s="15" t="s">
        <v>1340</v>
      </c>
      <c r="E347" s="15" t="s">
        <v>1341</v>
      </c>
      <c r="F347" s="14">
        <v>2</v>
      </c>
      <c r="G347" s="15" t="s">
        <v>39</v>
      </c>
      <c r="H347" s="15" t="s">
        <v>21</v>
      </c>
      <c r="I347" s="14">
        <v>6</v>
      </c>
      <c r="J347" s="14" t="s">
        <v>503</v>
      </c>
      <c r="K347" s="15" t="s">
        <v>1339</v>
      </c>
      <c r="L347" s="15" t="s">
        <v>225</v>
      </c>
      <c r="M347" s="18">
        <v>15777792770</v>
      </c>
      <c r="N347" s="19" t="s">
        <v>1336</v>
      </c>
      <c r="O347" s="15" t="s">
        <v>25</v>
      </c>
      <c r="P347" s="8"/>
    </row>
    <row r="348" s="1" customFormat="1" ht="54" spans="1:16">
      <c r="A348" s="14">
        <v>346</v>
      </c>
      <c r="B348" s="15" t="s">
        <v>1342</v>
      </c>
      <c r="C348" s="15" t="s">
        <v>288</v>
      </c>
      <c r="D348" s="15" t="s">
        <v>89</v>
      </c>
      <c r="E348" s="15" t="s">
        <v>1343</v>
      </c>
      <c r="F348" s="14">
        <v>1</v>
      </c>
      <c r="G348" s="15" t="s">
        <v>1344</v>
      </c>
      <c r="H348" s="15" t="s">
        <v>21</v>
      </c>
      <c r="I348" s="20" t="s">
        <v>75</v>
      </c>
      <c r="J348" s="14">
        <v>1810</v>
      </c>
      <c r="K348" s="15" t="s">
        <v>1345</v>
      </c>
      <c r="L348" s="15" t="s">
        <v>404</v>
      </c>
      <c r="M348" s="18" t="s">
        <v>1346</v>
      </c>
      <c r="N348" s="19" t="s">
        <v>1347</v>
      </c>
      <c r="O348" s="15" t="s">
        <v>25</v>
      </c>
      <c r="P348" s="8"/>
    </row>
    <row r="349" s="1" customFormat="1" ht="54" spans="1:16">
      <c r="A349" s="14">
        <v>347</v>
      </c>
      <c r="B349" s="15" t="s">
        <v>1342</v>
      </c>
      <c r="C349" s="15" t="s">
        <v>288</v>
      </c>
      <c r="D349" s="15" t="s">
        <v>1348</v>
      </c>
      <c r="E349" s="15" t="s">
        <v>1349</v>
      </c>
      <c r="F349" s="14">
        <v>1</v>
      </c>
      <c r="G349" s="15" t="s">
        <v>1350</v>
      </c>
      <c r="H349" s="15" t="s">
        <v>21</v>
      </c>
      <c r="I349" s="20" t="s">
        <v>75</v>
      </c>
      <c r="J349" s="14">
        <v>1810</v>
      </c>
      <c r="K349" s="15" t="s">
        <v>1345</v>
      </c>
      <c r="L349" s="15" t="s">
        <v>404</v>
      </c>
      <c r="M349" s="18" t="s">
        <v>1346</v>
      </c>
      <c r="N349" s="19" t="s">
        <v>1347</v>
      </c>
      <c r="O349" s="15" t="s">
        <v>25</v>
      </c>
      <c r="P349" s="8"/>
    </row>
    <row r="350" s="1" customFormat="1" ht="54" spans="1:16">
      <c r="A350" s="14">
        <v>348</v>
      </c>
      <c r="B350" s="15" t="s">
        <v>1342</v>
      </c>
      <c r="C350" s="15" t="s">
        <v>288</v>
      </c>
      <c r="D350" s="15" t="s">
        <v>130</v>
      </c>
      <c r="E350" s="15" t="s">
        <v>1351</v>
      </c>
      <c r="F350" s="14">
        <v>1</v>
      </c>
      <c r="G350" s="15" t="s">
        <v>480</v>
      </c>
      <c r="H350" s="15" t="s">
        <v>21</v>
      </c>
      <c r="I350" s="20" t="s">
        <v>75</v>
      </c>
      <c r="J350" s="14">
        <v>1810</v>
      </c>
      <c r="K350" s="15" t="s">
        <v>1345</v>
      </c>
      <c r="L350" s="15" t="s">
        <v>404</v>
      </c>
      <c r="M350" s="18" t="s">
        <v>1346</v>
      </c>
      <c r="N350" s="19" t="s">
        <v>1347</v>
      </c>
      <c r="O350" s="15" t="s">
        <v>25</v>
      </c>
      <c r="P350" s="8"/>
    </row>
    <row r="351" s="1" customFormat="1" ht="92" customHeight="1" spans="1:16">
      <c r="A351" s="14">
        <v>349</v>
      </c>
      <c r="B351" s="15" t="s">
        <v>1352</v>
      </c>
      <c r="C351" s="15" t="s">
        <v>288</v>
      </c>
      <c r="D351" s="15" t="s">
        <v>1353</v>
      </c>
      <c r="E351" s="15" t="s">
        <v>1354</v>
      </c>
      <c r="F351" s="14">
        <v>2</v>
      </c>
      <c r="G351" s="15" t="s">
        <v>52</v>
      </c>
      <c r="H351" s="15" t="s">
        <v>21</v>
      </c>
      <c r="I351" s="14" t="s">
        <v>365</v>
      </c>
      <c r="J351" s="14" t="s">
        <v>1355</v>
      </c>
      <c r="K351" s="15" t="s">
        <v>1356</v>
      </c>
      <c r="L351" s="15" t="s">
        <v>1357</v>
      </c>
      <c r="M351" s="18" t="s">
        <v>1358</v>
      </c>
      <c r="N351" s="19" t="s">
        <v>1359</v>
      </c>
      <c r="O351" s="15" t="s">
        <v>25</v>
      </c>
      <c r="P351" s="8"/>
    </row>
    <row r="352" s="1" customFormat="1" ht="94.5" spans="1:16">
      <c r="A352" s="14">
        <v>350</v>
      </c>
      <c r="B352" s="15" t="s">
        <v>1352</v>
      </c>
      <c r="C352" s="15" t="s">
        <v>288</v>
      </c>
      <c r="D352" s="15" t="s">
        <v>1360</v>
      </c>
      <c r="E352" s="15" t="s">
        <v>1361</v>
      </c>
      <c r="F352" s="14">
        <v>1</v>
      </c>
      <c r="G352" s="15" t="s">
        <v>1362</v>
      </c>
      <c r="H352" s="15" t="s">
        <v>21</v>
      </c>
      <c r="I352" s="14">
        <v>6</v>
      </c>
      <c r="J352" s="14">
        <v>2000</v>
      </c>
      <c r="K352" s="15" t="s">
        <v>1356</v>
      </c>
      <c r="L352" s="15" t="s">
        <v>1357</v>
      </c>
      <c r="M352" s="18" t="s">
        <v>1358</v>
      </c>
      <c r="N352" s="19" t="s">
        <v>1359</v>
      </c>
      <c r="O352" s="15" t="s">
        <v>25</v>
      </c>
      <c r="P352" s="8"/>
    </row>
    <row r="353" s="1" customFormat="1" ht="68" customHeight="1" spans="1:16">
      <c r="A353" s="14">
        <v>351</v>
      </c>
      <c r="B353" s="15" t="s">
        <v>1363</v>
      </c>
      <c r="C353" s="15" t="s">
        <v>288</v>
      </c>
      <c r="D353" s="15" t="s">
        <v>1364</v>
      </c>
      <c r="E353" s="15" t="s">
        <v>1365</v>
      </c>
      <c r="F353" s="14">
        <v>1</v>
      </c>
      <c r="G353" s="15" t="s">
        <v>1366</v>
      </c>
      <c r="H353" s="15" t="s">
        <v>40</v>
      </c>
      <c r="I353" s="14">
        <v>3</v>
      </c>
      <c r="J353" s="14">
        <v>1810</v>
      </c>
      <c r="K353" s="15" t="s">
        <v>1367</v>
      </c>
      <c r="L353" s="15" t="s">
        <v>225</v>
      </c>
      <c r="M353" s="18">
        <v>18577036101</v>
      </c>
      <c r="N353" s="19" t="s">
        <v>1368</v>
      </c>
      <c r="O353" s="15" t="s">
        <v>25</v>
      </c>
      <c r="P353" s="8"/>
    </row>
    <row r="354" s="1" customFormat="1" ht="81" customHeight="1" spans="1:16">
      <c r="A354" s="14">
        <v>352</v>
      </c>
      <c r="B354" s="15" t="s">
        <v>1363</v>
      </c>
      <c r="C354" s="15" t="s">
        <v>288</v>
      </c>
      <c r="D354" s="15" t="s">
        <v>1369</v>
      </c>
      <c r="E354" s="15" t="s">
        <v>1370</v>
      </c>
      <c r="F354" s="14">
        <v>1</v>
      </c>
      <c r="G354" s="15" t="s">
        <v>1371</v>
      </c>
      <c r="H354" s="15" t="s">
        <v>40</v>
      </c>
      <c r="I354" s="14">
        <v>3</v>
      </c>
      <c r="J354" s="14">
        <v>1810</v>
      </c>
      <c r="K354" s="15" t="s">
        <v>1367</v>
      </c>
      <c r="L354" s="15" t="s">
        <v>225</v>
      </c>
      <c r="M354" s="18">
        <v>18577036101</v>
      </c>
      <c r="N354" s="19" t="s">
        <v>1368</v>
      </c>
      <c r="O354" s="15" t="s">
        <v>25</v>
      </c>
      <c r="P354" s="8"/>
    </row>
    <row r="355" s="1" customFormat="1" ht="54" spans="1:16">
      <c r="A355" s="14">
        <v>353</v>
      </c>
      <c r="B355" s="15" t="s">
        <v>1363</v>
      </c>
      <c r="C355" s="15" t="s">
        <v>288</v>
      </c>
      <c r="D355" s="15" t="s">
        <v>1372</v>
      </c>
      <c r="E355" s="15" t="s">
        <v>1373</v>
      </c>
      <c r="F355" s="14">
        <v>1</v>
      </c>
      <c r="G355" s="15" t="s">
        <v>1374</v>
      </c>
      <c r="H355" s="15" t="s">
        <v>40</v>
      </c>
      <c r="I355" s="14">
        <v>3</v>
      </c>
      <c r="J355" s="14">
        <v>1810</v>
      </c>
      <c r="K355" s="15" t="s">
        <v>1367</v>
      </c>
      <c r="L355" s="15" t="s">
        <v>225</v>
      </c>
      <c r="M355" s="18">
        <v>18577036101</v>
      </c>
      <c r="N355" s="19" t="s">
        <v>1368</v>
      </c>
      <c r="O355" s="15" t="s">
        <v>25</v>
      </c>
      <c r="P355" s="8"/>
    </row>
    <row r="356" s="1" customFormat="1" ht="81" spans="1:16">
      <c r="A356" s="14">
        <v>354</v>
      </c>
      <c r="B356" s="15" t="s">
        <v>1375</v>
      </c>
      <c r="C356" s="15" t="s">
        <v>288</v>
      </c>
      <c r="D356" s="15" t="s">
        <v>1376</v>
      </c>
      <c r="E356" s="15" t="s">
        <v>1377</v>
      </c>
      <c r="F356" s="14">
        <v>1</v>
      </c>
      <c r="G356" s="15" t="s">
        <v>129</v>
      </c>
      <c r="H356" s="15" t="s">
        <v>21</v>
      </c>
      <c r="I356" s="14">
        <v>6</v>
      </c>
      <c r="J356" s="14">
        <v>3000</v>
      </c>
      <c r="K356" s="15" t="s">
        <v>1378</v>
      </c>
      <c r="L356" s="15" t="s">
        <v>145</v>
      </c>
      <c r="M356" s="18">
        <v>19994791883</v>
      </c>
      <c r="N356" s="19" t="s">
        <v>1379</v>
      </c>
      <c r="O356" s="15" t="s">
        <v>25</v>
      </c>
      <c r="P356" s="8"/>
    </row>
    <row r="357" s="1" customFormat="1" ht="81" spans="1:16">
      <c r="A357" s="14">
        <v>355</v>
      </c>
      <c r="B357" s="15" t="s">
        <v>1375</v>
      </c>
      <c r="C357" s="15" t="s">
        <v>288</v>
      </c>
      <c r="D357" s="15" t="s">
        <v>1380</v>
      </c>
      <c r="E357" s="15" t="s">
        <v>1381</v>
      </c>
      <c r="F357" s="14">
        <v>1</v>
      </c>
      <c r="G357" s="15" t="s">
        <v>129</v>
      </c>
      <c r="H357" s="15" t="s">
        <v>21</v>
      </c>
      <c r="I357" s="14">
        <v>6</v>
      </c>
      <c r="J357" s="14">
        <v>3000</v>
      </c>
      <c r="K357" s="15" t="s">
        <v>1378</v>
      </c>
      <c r="L357" s="15" t="s">
        <v>145</v>
      </c>
      <c r="M357" s="18">
        <v>19994791883</v>
      </c>
      <c r="N357" s="19" t="s">
        <v>1379</v>
      </c>
      <c r="O357" s="15" t="s">
        <v>25</v>
      </c>
      <c r="P357" s="8"/>
    </row>
    <row r="358" s="1" customFormat="1" ht="91" customHeight="1" spans="1:16">
      <c r="A358" s="14">
        <v>356</v>
      </c>
      <c r="B358" s="15" t="s">
        <v>1375</v>
      </c>
      <c r="C358" s="15" t="s">
        <v>288</v>
      </c>
      <c r="D358" s="15" t="s">
        <v>1382</v>
      </c>
      <c r="E358" s="15" t="s">
        <v>1383</v>
      </c>
      <c r="F358" s="14">
        <v>1</v>
      </c>
      <c r="G358" s="15" t="s">
        <v>129</v>
      </c>
      <c r="H358" s="15" t="s">
        <v>21</v>
      </c>
      <c r="I358" s="14">
        <v>6</v>
      </c>
      <c r="J358" s="14">
        <v>3000</v>
      </c>
      <c r="K358" s="15" t="s">
        <v>1378</v>
      </c>
      <c r="L358" s="15" t="s">
        <v>145</v>
      </c>
      <c r="M358" s="18">
        <v>19994791883</v>
      </c>
      <c r="N358" s="19" t="s">
        <v>1379</v>
      </c>
      <c r="O358" s="15" t="s">
        <v>25</v>
      </c>
      <c r="P358" s="8"/>
    </row>
    <row r="359" s="1" customFormat="1" ht="54" spans="1:16">
      <c r="A359" s="14">
        <v>357</v>
      </c>
      <c r="B359" s="15" t="s">
        <v>1384</v>
      </c>
      <c r="C359" s="15" t="s">
        <v>288</v>
      </c>
      <c r="D359" s="15" t="s">
        <v>1385</v>
      </c>
      <c r="E359" s="15" t="s">
        <v>1386</v>
      </c>
      <c r="F359" s="14">
        <v>1</v>
      </c>
      <c r="G359" s="15" t="s">
        <v>39</v>
      </c>
      <c r="H359" s="15" t="s">
        <v>21</v>
      </c>
      <c r="I359" s="14" t="s">
        <v>365</v>
      </c>
      <c r="J359" s="14">
        <v>2180</v>
      </c>
      <c r="K359" s="15" t="s">
        <v>1387</v>
      </c>
      <c r="L359" s="15" t="s">
        <v>225</v>
      </c>
      <c r="M359" s="18" t="s">
        <v>1388</v>
      </c>
      <c r="N359" s="19" t="s">
        <v>1389</v>
      </c>
      <c r="O359" s="15" t="s">
        <v>25</v>
      </c>
      <c r="P359" s="8"/>
    </row>
    <row r="360" s="1" customFormat="1" ht="54" spans="1:16">
      <c r="A360" s="14">
        <v>358</v>
      </c>
      <c r="B360" s="15" t="s">
        <v>1384</v>
      </c>
      <c r="C360" s="15" t="s">
        <v>288</v>
      </c>
      <c r="D360" s="15" t="s">
        <v>1390</v>
      </c>
      <c r="E360" s="15" t="s">
        <v>1391</v>
      </c>
      <c r="F360" s="14">
        <v>1</v>
      </c>
      <c r="G360" s="15" t="s">
        <v>39</v>
      </c>
      <c r="H360" s="15" t="s">
        <v>21</v>
      </c>
      <c r="I360" s="14" t="s">
        <v>365</v>
      </c>
      <c r="J360" s="14">
        <v>2700</v>
      </c>
      <c r="K360" s="15" t="s">
        <v>1387</v>
      </c>
      <c r="L360" s="15" t="s">
        <v>225</v>
      </c>
      <c r="M360" s="18" t="s">
        <v>1388</v>
      </c>
      <c r="N360" s="19" t="s">
        <v>1389</v>
      </c>
      <c r="O360" s="15" t="s">
        <v>25</v>
      </c>
      <c r="P360" s="8"/>
    </row>
    <row r="361" s="1" customFormat="1" ht="54" spans="1:16">
      <c r="A361" s="14">
        <v>359</v>
      </c>
      <c r="B361" s="15" t="s">
        <v>1384</v>
      </c>
      <c r="C361" s="15" t="s">
        <v>288</v>
      </c>
      <c r="D361" s="15" t="s">
        <v>1392</v>
      </c>
      <c r="E361" s="15" t="s">
        <v>1393</v>
      </c>
      <c r="F361" s="14">
        <v>1</v>
      </c>
      <c r="G361" s="15" t="s">
        <v>39</v>
      </c>
      <c r="H361" s="15" t="s">
        <v>21</v>
      </c>
      <c r="I361" s="14" t="s">
        <v>365</v>
      </c>
      <c r="J361" s="14">
        <v>2500</v>
      </c>
      <c r="K361" s="15" t="s">
        <v>1387</v>
      </c>
      <c r="L361" s="15" t="s">
        <v>225</v>
      </c>
      <c r="M361" s="18" t="s">
        <v>1388</v>
      </c>
      <c r="N361" s="19" t="s">
        <v>1389</v>
      </c>
      <c r="O361" s="15" t="s">
        <v>25</v>
      </c>
      <c r="P361" s="8"/>
    </row>
    <row r="362" s="1" customFormat="1" ht="54" spans="1:16">
      <c r="A362" s="14">
        <v>360</v>
      </c>
      <c r="B362" s="15" t="s">
        <v>1394</v>
      </c>
      <c r="C362" s="15" t="s">
        <v>288</v>
      </c>
      <c r="D362" s="15" t="s">
        <v>1395</v>
      </c>
      <c r="E362" s="15" t="s">
        <v>1396</v>
      </c>
      <c r="F362" s="14">
        <v>1</v>
      </c>
      <c r="G362" s="15" t="s">
        <v>1397</v>
      </c>
      <c r="H362" s="15" t="s">
        <v>21</v>
      </c>
      <c r="I362" s="14">
        <v>6</v>
      </c>
      <c r="J362" s="14" t="s">
        <v>503</v>
      </c>
      <c r="K362" s="15" t="s">
        <v>1398</v>
      </c>
      <c r="L362" s="15" t="s">
        <v>1399</v>
      </c>
      <c r="M362" s="18">
        <v>18778453886</v>
      </c>
      <c r="N362" s="19" t="s">
        <v>1400</v>
      </c>
      <c r="O362" s="15" t="s">
        <v>25</v>
      </c>
      <c r="P362" s="8"/>
    </row>
    <row r="363" s="1" customFormat="1" ht="81" spans="1:16">
      <c r="A363" s="14">
        <v>361</v>
      </c>
      <c r="B363" s="15" t="s">
        <v>1394</v>
      </c>
      <c r="C363" s="15" t="s">
        <v>288</v>
      </c>
      <c r="D363" s="15" t="s">
        <v>1401</v>
      </c>
      <c r="E363" s="15" t="s">
        <v>1402</v>
      </c>
      <c r="F363" s="14">
        <v>1</v>
      </c>
      <c r="G363" s="15" t="s">
        <v>1403</v>
      </c>
      <c r="H363" s="15" t="s">
        <v>40</v>
      </c>
      <c r="I363" s="14">
        <v>6</v>
      </c>
      <c r="J363" s="14" t="s">
        <v>503</v>
      </c>
      <c r="K363" s="15" t="s">
        <v>1398</v>
      </c>
      <c r="L363" s="15" t="s">
        <v>1399</v>
      </c>
      <c r="M363" s="18">
        <v>18778453886</v>
      </c>
      <c r="N363" s="19" t="s">
        <v>1400</v>
      </c>
      <c r="O363" s="15" t="s">
        <v>25</v>
      </c>
      <c r="P363" s="8"/>
    </row>
    <row r="364" s="1" customFormat="1" ht="54" spans="1:16">
      <c r="A364" s="14">
        <v>362</v>
      </c>
      <c r="B364" s="15" t="s">
        <v>1394</v>
      </c>
      <c r="C364" s="15" t="s">
        <v>288</v>
      </c>
      <c r="D364" s="15" t="s">
        <v>1404</v>
      </c>
      <c r="E364" s="15" t="s">
        <v>1405</v>
      </c>
      <c r="F364" s="14">
        <v>1</v>
      </c>
      <c r="G364" s="15" t="s">
        <v>1397</v>
      </c>
      <c r="H364" s="15" t="s">
        <v>40</v>
      </c>
      <c r="I364" s="14">
        <v>6</v>
      </c>
      <c r="J364" s="14" t="s">
        <v>503</v>
      </c>
      <c r="K364" s="15" t="s">
        <v>1398</v>
      </c>
      <c r="L364" s="15" t="s">
        <v>1195</v>
      </c>
      <c r="M364" s="18">
        <v>18172338307</v>
      </c>
      <c r="N364" s="19" t="s">
        <v>1406</v>
      </c>
      <c r="O364" s="15" t="s">
        <v>25</v>
      </c>
      <c r="P364" s="8"/>
    </row>
    <row r="365" s="1" customFormat="1" ht="81" spans="1:16">
      <c r="A365" s="14">
        <v>363</v>
      </c>
      <c r="B365" s="15" t="s">
        <v>1407</v>
      </c>
      <c r="C365" s="15" t="s">
        <v>288</v>
      </c>
      <c r="D365" s="15" t="s">
        <v>1408</v>
      </c>
      <c r="E365" s="15" t="s">
        <v>1409</v>
      </c>
      <c r="F365" s="14">
        <v>1</v>
      </c>
      <c r="G365" s="15" t="s">
        <v>1410</v>
      </c>
      <c r="H365" s="15" t="s">
        <v>21</v>
      </c>
      <c r="I365" s="14">
        <v>6</v>
      </c>
      <c r="J365" s="14">
        <v>2000</v>
      </c>
      <c r="K365" s="15" t="s">
        <v>1411</v>
      </c>
      <c r="L365" s="15" t="s">
        <v>1412</v>
      </c>
      <c r="M365" s="18">
        <v>13481159495</v>
      </c>
      <c r="N365" s="19" t="s">
        <v>1413</v>
      </c>
      <c r="O365" s="15" t="s">
        <v>25</v>
      </c>
      <c r="P365" s="8"/>
    </row>
    <row r="366" s="1" customFormat="1" ht="139" customHeight="1" spans="1:16">
      <c r="A366" s="14">
        <v>364</v>
      </c>
      <c r="B366" s="15" t="s">
        <v>1407</v>
      </c>
      <c r="C366" s="15" t="s">
        <v>288</v>
      </c>
      <c r="D366" s="15" t="s">
        <v>1414</v>
      </c>
      <c r="E366" s="15" t="s">
        <v>1415</v>
      </c>
      <c r="F366" s="14">
        <v>1</v>
      </c>
      <c r="G366" s="15" t="s">
        <v>1416</v>
      </c>
      <c r="H366" s="15" t="s">
        <v>21</v>
      </c>
      <c r="I366" s="14">
        <v>6</v>
      </c>
      <c r="J366" s="14">
        <v>2000</v>
      </c>
      <c r="K366" s="15" t="s">
        <v>1411</v>
      </c>
      <c r="L366" s="15" t="s">
        <v>1412</v>
      </c>
      <c r="M366" s="18">
        <v>13481159495</v>
      </c>
      <c r="N366" s="19" t="s">
        <v>1413</v>
      </c>
      <c r="O366" s="15" t="s">
        <v>25</v>
      </c>
      <c r="P366" s="8"/>
    </row>
    <row r="367" s="1" customFormat="1" ht="81" spans="1:16">
      <c r="A367" s="14">
        <v>365</v>
      </c>
      <c r="B367" s="15" t="s">
        <v>1407</v>
      </c>
      <c r="C367" s="15" t="s">
        <v>288</v>
      </c>
      <c r="D367" s="15" t="s">
        <v>1417</v>
      </c>
      <c r="E367" s="15" t="s">
        <v>1418</v>
      </c>
      <c r="F367" s="14">
        <v>1</v>
      </c>
      <c r="G367" s="15" t="s">
        <v>1419</v>
      </c>
      <c r="H367" s="15" t="s">
        <v>21</v>
      </c>
      <c r="I367" s="14">
        <v>6</v>
      </c>
      <c r="J367" s="14">
        <v>2000</v>
      </c>
      <c r="K367" s="15" t="s">
        <v>1411</v>
      </c>
      <c r="L367" s="15" t="s">
        <v>1412</v>
      </c>
      <c r="M367" s="18">
        <v>13481159495</v>
      </c>
      <c r="N367" s="19" t="s">
        <v>1413</v>
      </c>
      <c r="O367" s="15" t="s">
        <v>25</v>
      </c>
      <c r="P367" s="8"/>
    </row>
    <row r="368" s="1" customFormat="1" ht="54" spans="1:16">
      <c r="A368" s="14">
        <v>366</v>
      </c>
      <c r="B368" s="15" t="s">
        <v>1420</v>
      </c>
      <c r="C368" s="15" t="s">
        <v>288</v>
      </c>
      <c r="D368" s="15" t="s">
        <v>1421</v>
      </c>
      <c r="E368" s="15" t="s">
        <v>1422</v>
      </c>
      <c r="F368" s="14">
        <v>3</v>
      </c>
      <c r="G368" s="15" t="s">
        <v>1423</v>
      </c>
      <c r="H368" s="15" t="s">
        <v>39</v>
      </c>
      <c r="I368" s="14">
        <v>6</v>
      </c>
      <c r="J368" s="14">
        <v>2000</v>
      </c>
      <c r="K368" s="15" t="s">
        <v>1424</v>
      </c>
      <c r="L368" s="15" t="s">
        <v>268</v>
      </c>
      <c r="M368" s="18">
        <v>18777181451</v>
      </c>
      <c r="N368" s="19" t="s">
        <v>1425</v>
      </c>
      <c r="O368" s="15" t="s">
        <v>25</v>
      </c>
      <c r="P368" s="8"/>
    </row>
    <row r="369" s="1" customFormat="1" ht="54" spans="1:16">
      <c r="A369" s="14">
        <v>367</v>
      </c>
      <c r="B369" s="15" t="s">
        <v>1426</v>
      </c>
      <c r="C369" s="15" t="s">
        <v>288</v>
      </c>
      <c r="D369" s="15" t="s">
        <v>1427</v>
      </c>
      <c r="E369" s="15" t="s">
        <v>1428</v>
      </c>
      <c r="F369" s="14">
        <v>2</v>
      </c>
      <c r="G369" s="15" t="s">
        <v>1429</v>
      </c>
      <c r="H369" s="15" t="s">
        <v>21</v>
      </c>
      <c r="I369" s="14">
        <v>6</v>
      </c>
      <c r="J369" s="14">
        <v>2000</v>
      </c>
      <c r="K369" s="15" t="s">
        <v>1430</v>
      </c>
      <c r="L369" s="15" t="s">
        <v>1431</v>
      </c>
      <c r="M369" s="18" t="s">
        <v>1432</v>
      </c>
      <c r="N369" s="19" t="s">
        <v>1433</v>
      </c>
      <c r="O369" s="15" t="s">
        <v>25</v>
      </c>
      <c r="P369" s="8"/>
    </row>
    <row r="370" s="1" customFormat="1" ht="54" spans="1:16">
      <c r="A370" s="14">
        <v>368</v>
      </c>
      <c r="B370" s="15" t="s">
        <v>1426</v>
      </c>
      <c r="C370" s="15" t="s">
        <v>288</v>
      </c>
      <c r="D370" s="15" t="s">
        <v>1434</v>
      </c>
      <c r="E370" s="15" t="s">
        <v>1435</v>
      </c>
      <c r="F370" s="14">
        <v>1</v>
      </c>
      <c r="G370" s="15" t="s">
        <v>1429</v>
      </c>
      <c r="H370" s="15" t="s">
        <v>21</v>
      </c>
      <c r="I370" s="14">
        <v>6</v>
      </c>
      <c r="J370" s="14">
        <v>2000</v>
      </c>
      <c r="K370" s="15" t="s">
        <v>1430</v>
      </c>
      <c r="L370" s="15" t="s">
        <v>1431</v>
      </c>
      <c r="M370" s="18" t="s">
        <v>1432</v>
      </c>
      <c r="N370" s="19" t="s">
        <v>1433</v>
      </c>
      <c r="O370" s="15" t="s">
        <v>25</v>
      </c>
      <c r="P370" s="8"/>
    </row>
    <row r="371" s="1" customFormat="1" ht="79" customHeight="1" spans="1:16">
      <c r="A371" s="14">
        <v>369</v>
      </c>
      <c r="B371" s="15" t="s">
        <v>1436</v>
      </c>
      <c r="C371" s="15" t="s">
        <v>288</v>
      </c>
      <c r="D371" s="15" t="s">
        <v>1437</v>
      </c>
      <c r="E371" s="15" t="s">
        <v>1438</v>
      </c>
      <c r="F371" s="14">
        <v>2</v>
      </c>
      <c r="G371" s="15" t="s">
        <v>1439</v>
      </c>
      <c r="H371" s="15" t="s">
        <v>21</v>
      </c>
      <c r="I371" s="14">
        <v>6</v>
      </c>
      <c r="J371" s="14" t="s">
        <v>503</v>
      </c>
      <c r="K371" s="15" t="s">
        <v>1440</v>
      </c>
      <c r="L371" s="15" t="s">
        <v>1441</v>
      </c>
      <c r="M371" s="18" t="s">
        <v>1442</v>
      </c>
      <c r="N371" s="19" t="s">
        <v>1443</v>
      </c>
      <c r="O371" s="15" t="s">
        <v>25</v>
      </c>
      <c r="P371" s="8"/>
    </row>
    <row r="372" s="1" customFormat="1" ht="76" customHeight="1" spans="1:16">
      <c r="A372" s="14">
        <v>370</v>
      </c>
      <c r="B372" s="15" t="s">
        <v>1436</v>
      </c>
      <c r="C372" s="15" t="s">
        <v>288</v>
      </c>
      <c r="D372" s="15" t="s">
        <v>982</v>
      </c>
      <c r="E372" s="15" t="s">
        <v>1444</v>
      </c>
      <c r="F372" s="14">
        <v>1</v>
      </c>
      <c r="G372" s="15" t="s">
        <v>1445</v>
      </c>
      <c r="H372" s="15" t="s">
        <v>21</v>
      </c>
      <c r="I372" s="14">
        <v>6</v>
      </c>
      <c r="J372" s="14" t="s">
        <v>503</v>
      </c>
      <c r="K372" s="15" t="s">
        <v>1440</v>
      </c>
      <c r="L372" s="15" t="s">
        <v>1441</v>
      </c>
      <c r="M372" s="18" t="s">
        <v>1442</v>
      </c>
      <c r="N372" s="19" t="s">
        <v>1443</v>
      </c>
      <c r="O372" s="15" t="s">
        <v>25</v>
      </c>
      <c r="P372" s="8"/>
    </row>
    <row r="373" s="1" customFormat="1" ht="65" customHeight="1" spans="1:16">
      <c r="A373" s="14">
        <v>371</v>
      </c>
      <c r="B373" s="15" t="s">
        <v>1446</v>
      </c>
      <c r="C373" s="15" t="s">
        <v>288</v>
      </c>
      <c r="D373" s="15" t="s">
        <v>1447</v>
      </c>
      <c r="E373" s="15" t="s">
        <v>1448</v>
      </c>
      <c r="F373" s="14">
        <v>1</v>
      </c>
      <c r="G373" s="15" t="s">
        <v>39</v>
      </c>
      <c r="H373" s="15" t="s">
        <v>21</v>
      </c>
      <c r="I373" s="14">
        <v>6</v>
      </c>
      <c r="J373" s="14">
        <v>1810</v>
      </c>
      <c r="K373" s="15" t="s">
        <v>1449</v>
      </c>
      <c r="L373" s="15" t="s">
        <v>534</v>
      </c>
      <c r="M373" s="18">
        <v>13707818221</v>
      </c>
      <c r="N373" s="19" t="s">
        <v>1450</v>
      </c>
      <c r="O373" s="15" t="s">
        <v>25</v>
      </c>
      <c r="P373" s="8"/>
    </row>
    <row r="374" s="1" customFormat="1" ht="97" customHeight="1" spans="1:16">
      <c r="A374" s="14">
        <v>372</v>
      </c>
      <c r="B374" s="15" t="s">
        <v>1446</v>
      </c>
      <c r="C374" s="15" t="s">
        <v>288</v>
      </c>
      <c r="D374" s="15" t="s">
        <v>1451</v>
      </c>
      <c r="E374" s="15" t="s">
        <v>1452</v>
      </c>
      <c r="F374" s="14">
        <v>1</v>
      </c>
      <c r="G374" s="15" t="s">
        <v>39</v>
      </c>
      <c r="H374" s="15" t="s">
        <v>21</v>
      </c>
      <c r="I374" s="20" t="s">
        <v>75</v>
      </c>
      <c r="J374" s="14">
        <v>1810</v>
      </c>
      <c r="K374" s="15" t="s">
        <v>1449</v>
      </c>
      <c r="L374" s="15" t="s">
        <v>534</v>
      </c>
      <c r="M374" s="18">
        <v>13707818221</v>
      </c>
      <c r="N374" s="19" t="s">
        <v>1450</v>
      </c>
      <c r="O374" s="15" t="s">
        <v>25</v>
      </c>
      <c r="P374" s="8"/>
    </row>
    <row r="375" s="1" customFormat="1" ht="168" customHeight="1" spans="1:16">
      <c r="A375" s="14">
        <v>373</v>
      </c>
      <c r="B375" s="15" t="s">
        <v>1446</v>
      </c>
      <c r="C375" s="15" t="s">
        <v>288</v>
      </c>
      <c r="D375" s="15" t="s">
        <v>1453</v>
      </c>
      <c r="E375" s="15" t="s">
        <v>1454</v>
      </c>
      <c r="F375" s="14">
        <v>1</v>
      </c>
      <c r="G375" s="15" t="s">
        <v>39</v>
      </c>
      <c r="H375" s="15" t="s">
        <v>21</v>
      </c>
      <c r="I375" s="20" t="s">
        <v>75</v>
      </c>
      <c r="J375" s="14">
        <v>1810</v>
      </c>
      <c r="K375" s="15" t="s">
        <v>1449</v>
      </c>
      <c r="L375" s="15" t="s">
        <v>534</v>
      </c>
      <c r="M375" s="18">
        <v>13707818221</v>
      </c>
      <c r="N375" s="19" t="s">
        <v>1450</v>
      </c>
      <c r="O375" s="15" t="s">
        <v>25</v>
      </c>
      <c r="P375" s="8"/>
    </row>
    <row r="376" s="1" customFormat="1" ht="95" customHeight="1" spans="1:16">
      <c r="A376" s="14">
        <v>374</v>
      </c>
      <c r="B376" s="15" t="s">
        <v>1455</v>
      </c>
      <c r="C376" s="15" t="s">
        <v>288</v>
      </c>
      <c r="D376" s="15" t="s">
        <v>1456</v>
      </c>
      <c r="E376" s="15" t="s">
        <v>1457</v>
      </c>
      <c r="F376" s="14">
        <v>2</v>
      </c>
      <c r="G376" s="15" t="s">
        <v>1458</v>
      </c>
      <c r="H376" s="15" t="s">
        <v>21</v>
      </c>
      <c r="I376" s="14" t="s">
        <v>365</v>
      </c>
      <c r="J376" s="14" t="s">
        <v>1459</v>
      </c>
      <c r="K376" s="15" t="s">
        <v>1460</v>
      </c>
      <c r="L376" s="15" t="s">
        <v>225</v>
      </c>
      <c r="M376" s="18" t="s">
        <v>1461</v>
      </c>
      <c r="N376" s="19" t="s">
        <v>1462</v>
      </c>
      <c r="O376" s="15" t="s">
        <v>25</v>
      </c>
      <c r="P376" s="8"/>
    </row>
    <row r="377" s="1" customFormat="1" ht="67.5" spans="1:16">
      <c r="A377" s="14">
        <v>375</v>
      </c>
      <c r="B377" s="15" t="s">
        <v>1455</v>
      </c>
      <c r="C377" s="15" t="s">
        <v>288</v>
      </c>
      <c r="D377" s="15" t="s">
        <v>1463</v>
      </c>
      <c r="E377" s="15" t="s">
        <v>1464</v>
      </c>
      <c r="F377" s="14">
        <v>1</v>
      </c>
      <c r="G377" s="15" t="s">
        <v>1465</v>
      </c>
      <c r="H377" s="15" t="s">
        <v>21</v>
      </c>
      <c r="I377" s="14">
        <v>6</v>
      </c>
      <c r="J377" s="14">
        <v>2800</v>
      </c>
      <c r="K377" s="15" t="s">
        <v>1460</v>
      </c>
      <c r="L377" s="15" t="s">
        <v>225</v>
      </c>
      <c r="M377" s="18" t="s">
        <v>1461</v>
      </c>
      <c r="N377" s="19" t="s">
        <v>1462</v>
      </c>
      <c r="O377" s="15" t="s">
        <v>25</v>
      </c>
      <c r="P377" s="8"/>
    </row>
    <row r="378" s="1" customFormat="1" ht="95" customHeight="1" spans="1:16">
      <c r="A378" s="14">
        <v>376</v>
      </c>
      <c r="B378" s="15" t="s">
        <v>1466</v>
      </c>
      <c r="C378" s="15" t="s">
        <v>288</v>
      </c>
      <c r="D378" s="15" t="s">
        <v>1467</v>
      </c>
      <c r="E378" s="15" t="s">
        <v>1468</v>
      </c>
      <c r="F378" s="14">
        <v>2</v>
      </c>
      <c r="G378" s="15" t="s">
        <v>39</v>
      </c>
      <c r="H378" s="15" t="s">
        <v>94</v>
      </c>
      <c r="I378" s="14">
        <v>6</v>
      </c>
      <c r="J378" s="14" t="s">
        <v>1469</v>
      </c>
      <c r="K378" s="15" t="s">
        <v>1470</v>
      </c>
      <c r="L378" s="15" t="s">
        <v>64</v>
      </c>
      <c r="M378" s="18">
        <v>13978816097</v>
      </c>
      <c r="N378" s="19" t="s">
        <v>1471</v>
      </c>
      <c r="O378" s="15" t="s">
        <v>25</v>
      </c>
      <c r="P378" s="8"/>
    </row>
    <row r="379" s="1" customFormat="1" ht="92" customHeight="1" spans="1:16">
      <c r="A379" s="14">
        <v>377</v>
      </c>
      <c r="B379" s="15" t="s">
        <v>1466</v>
      </c>
      <c r="C379" s="15" t="s">
        <v>288</v>
      </c>
      <c r="D379" s="15" t="s">
        <v>1472</v>
      </c>
      <c r="E379" s="15" t="s">
        <v>1468</v>
      </c>
      <c r="F379" s="14">
        <v>1</v>
      </c>
      <c r="G379" s="15" t="s">
        <v>39</v>
      </c>
      <c r="H379" s="15" t="s">
        <v>94</v>
      </c>
      <c r="I379" s="14">
        <v>6</v>
      </c>
      <c r="J379" s="14" t="s">
        <v>1469</v>
      </c>
      <c r="K379" s="15" t="s">
        <v>1473</v>
      </c>
      <c r="L379" s="15" t="s">
        <v>64</v>
      </c>
      <c r="M379" s="18">
        <v>13978816097</v>
      </c>
      <c r="N379" s="19" t="s">
        <v>1471</v>
      </c>
      <c r="O379" s="15" t="s">
        <v>25</v>
      </c>
      <c r="P379" s="8"/>
    </row>
    <row r="380" s="1" customFormat="1" ht="85" customHeight="1" spans="1:16">
      <c r="A380" s="14">
        <v>378</v>
      </c>
      <c r="B380" s="15" t="s">
        <v>1474</v>
      </c>
      <c r="C380" s="15" t="s">
        <v>288</v>
      </c>
      <c r="D380" s="15" t="s">
        <v>1475</v>
      </c>
      <c r="E380" s="15" t="s">
        <v>1476</v>
      </c>
      <c r="F380" s="14">
        <v>2</v>
      </c>
      <c r="G380" s="15" t="s">
        <v>342</v>
      </c>
      <c r="H380" s="15" t="s">
        <v>21</v>
      </c>
      <c r="I380" s="14">
        <v>6</v>
      </c>
      <c r="J380" s="14">
        <v>2000</v>
      </c>
      <c r="K380" s="15" t="s">
        <v>1477</v>
      </c>
      <c r="L380" s="15" t="s">
        <v>1478</v>
      </c>
      <c r="M380" s="18">
        <v>13799934756</v>
      </c>
      <c r="N380" s="19" t="s">
        <v>1479</v>
      </c>
      <c r="O380" s="15" t="s">
        <v>25</v>
      </c>
      <c r="P380" s="8"/>
    </row>
    <row r="381" s="1" customFormat="1" ht="86" customHeight="1" spans="1:16">
      <c r="A381" s="14">
        <v>379</v>
      </c>
      <c r="B381" s="15" t="s">
        <v>1474</v>
      </c>
      <c r="C381" s="15" t="s">
        <v>288</v>
      </c>
      <c r="D381" s="15" t="s">
        <v>1480</v>
      </c>
      <c r="E381" s="15" t="s">
        <v>1481</v>
      </c>
      <c r="F381" s="14">
        <v>1</v>
      </c>
      <c r="G381" s="15" t="s">
        <v>342</v>
      </c>
      <c r="H381" s="15" t="s">
        <v>21</v>
      </c>
      <c r="I381" s="14">
        <v>6</v>
      </c>
      <c r="J381" s="14">
        <v>2000</v>
      </c>
      <c r="K381" s="15" t="s">
        <v>1477</v>
      </c>
      <c r="L381" s="15" t="s">
        <v>1478</v>
      </c>
      <c r="M381" s="18">
        <v>13799934756</v>
      </c>
      <c r="N381" s="19" t="s">
        <v>1479</v>
      </c>
      <c r="O381" s="15" t="s">
        <v>25</v>
      </c>
      <c r="P381" s="8"/>
    </row>
    <row r="382" s="1" customFormat="1" ht="54" spans="1:16">
      <c r="A382" s="14">
        <v>380</v>
      </c>
      <c r="B382" s="15" t="s">
        <v>1482</v>
      </c>
      <c r="C382" s="15" t="s">
        <v>288</v>
      </c>
      <c r="D382" s="15" t="s">
        <v>1483</v>
      </c>
      <c r="E382" s="15" t="s">
        <v>1484</v>
      </c>
      <c r="F382" s="14">
        <v>2</v>
      </c>
      <c r="G382" s="15" t="s">
        <v>1485</v>
      </c>
      <c r="H382" s="15" t="s">
        <v>21</v>
      </c>
      <c r="I382" s="14">
        <v>3</v>
      </c>
      <c r="J382" s="14">
        <v>2200</v>
      </c>
      <c r="K382" s="15" t="s">
        <v>1486</v>
      </c>
      <c r="L382" s="15" t="s">
        <v>1487</v>
      </c>
      <c r="M382" s="18" t="s">
        <v>1488</v>
      </c>
      <c r="N382" s="19" t="s">
        <v>1489</v>
      </c>
      <c r="O382" s="15" t="s">
        <v>25</v>
      </c>
      <c r="P382" s="8"/>
    </row>
    <row r="383" s="1" customFormat="1" ht="54" spans="1:16">
      <c r="A383" s="14">
        <v>381</v>
      </c>
      <c r="B383" s="15" t="s">
        <v>1482</v>
      </c>
      <c r="C383" s="15" t="s">
        <v>288</v>
      </c>
      <c r="D383" s="15" t="s">
        <v>1490</v>
      </c>
      <c r="E383" s="15" t="s">
        <v>1491</v>
      </c>
      <c r="F383" s="14">
        <v>1</v>
      </c>
      <c r="G383" s="15" t="s">
        <v>1492</v>
      </c>
      <c r="H383" s="15" t="s">
        <v>21</v>
      </c>
      <c r="I383" s="14">
        <v>6</v>
      </c>
      <c r="J383" s="14">
        <v>2200</v>
      </c>
      <c r="K383" s="15" t="s">
        <v>1486</v>
      </c>
      <c r="L383" s="15" t="s">
        <v>1487</v>
      </c>
      <c r="M383" s="18" t="s">
        <v>1488</v>
      </c>
      <c r="N383" s="19" t="s">
        <v>1489</v>
      </c>
      <c r="O383" s="15" t="s">
        <v>25</v>
      </c>
      <c r="P383" s="8"/>
    </row>
    <row r="384" s="1" customFormat="1" ht="109" customHeight="1" spans="1:16">
      <c r="A384" s="14">
        <v>382</v>
      </c>
      <c r="B384" s="15" t="s">
        <v>1493</v>
      </c>
      <c r="C384" s="15" t="s">
        <v>288</v>
      </c>
      <c r="D384" s="15" t="s">
        <v>1494</v>
      </c>
      <c r="E384" s="15" t="s">
        <v>1495</v>
      </c>
      <c r="F384" s="14">
        <v>1</v>
      </c>
      <c r="G384" s="15" t="s">
        <v>1496</v>
      </c>
      <c r="H384" s="15" t="s">
        <v>40</v>
      </c>
      <c r="I384" s="14">
        <v>6</v>
      </c>
      <c r="J384" s="14">
        <v>2500</v>
      </c>
      <c r="K384" s="15" t="s">
        <v>1497</v>
      </c>
      <c r="L384" s="15" t="s">
        <v>109</v>
      </c>
      <c r="M384" s="18">
        <v>18076543928</v>
      </c>
      <c r="N384" s="19" t="s">
        <v>1498</v>
      </c>
      <c r="O384" s="15" t="s">
        <v>25</v>
      </c>
      <c r="P384" s="8"/>
    </row>
    <row r="385" s="1" customFormat="1" ht="138" customHeight="1" spans="1:16">
      <c r="A385" s="14">
        <v>383</v>
      </c>
      <c r="B385" s="15" t="s">
        <v>1493</v>
      </c>
      <c r="C385" s="15" t="s">
        <v>288</v>
      </c>
      <c r="D385" s="15" t="s">
        <v>118</v>
      </c>
      <c r="E385" s="15" t="s">
        <v>1499</v>
      </c>
      <c r="F385" s="14">
        <v>2</v>
      </c>
      <c r="G385" s="15" t="s">
        <v>1500</v>
      </c>
      <c r="H385" s="15" t="s">
        <v>40</v>
      </c>
      <c r="I385" s="14">
        <v>6</v>
      </c>
      <c r="J385" s="14">
        <v>2500</v>
      </c>
      <c r="K385" s="15" t="s">
        <v>1497</v>
      </c>
      <c r="L385" s="15" t="s">
        <v>109</v>
      </c>
      <c r="M385" s="18">
        <v>18076543928</v>
      </c>
      <c r="N385" s="19" t="s">
        <v>1498</v>
      </c>
      <c r="O385" s="15" t="s">
        <v>25</v>
      </c>
      <c r="P385" s="8"/>
    </row>
    <row r="386" s="1" customFormat="1" ht="87" customHeight="1" spans="1:16">
      <c r="A386" s="14">
        <v>384</v>
      </c>
      <c r="B386" s="15" t="s">
        <v>1501</v>
      </c>
      <c r="C386" s="15" t="s">
        <v>288</v>
      </c>
      <c r="D386" s="15" t="s">
        <v>1502</v>
      </c>
      <c r="E386" s="15" t="s">
        <v>1503</v>
      </c>
      <c r="F386" s="14">
        <v>1</v>
      </c>
      <c r="G386" s="15" t="s">
        <v>1504</v>
      </c>
      <c r="H386" s="15" t="s">
        <v>21</v>
      </c>
      <c r="I386" s="14">
        <v>6</v>
      </c>
      <c r="J386" s="14">
        <v>2000</v>
      </c>
      <c r="K386" s="15" t="s">
        <v>1505</v>
      </c>
      <c r="L386" s="15" t="s">
        <v>97</v>
      </c>
      <c r="M386" s="18" t="s">
        <v>1506</v>
      </c>
      <c r="N386" s="19" t="s">
        <v>1507</v>
      </c>
      <c r="O386" s="15" t="s">
        <v>25</v>
      </c>
      <c r="P386" s="8"/>
    </row>
    <row r="387" s="1" customFormat="1" ht="96" customHeight="1" spans="1:16">
      <c r="A387" s="14">
        <v>385</v>
      </c>
      <c r="B387" s="15" t="s">
        <v>1501</v>
      </c>
      <c r="C387" s="15" t="s">
        <v>288</v>
      </c>
      <c r="D387" s="15" t="s">
        <v>1508</v>
      </c>
      <c r="E387" s="15" t="s">
        <v>1509</v>
      </c>
      <c r="F387" s="14">
        <v>1</v>
      </c>
      <c r="G387" s="15" t="s">
        <v>1504</v>
      </c>
      <c r="H387" s="15" t="s">
        <v>21</v>
      </c>
      <c r="I387" s="14">
        <v>6</v>
      </c>
      <c r="J387" s="14">
        <v>2000</v>
      </c>
      <c r="K387" s="15" t="s">
        <v>1505</v>
      </c>
      <c r="L387" s="15" t="s">
        <v>97</v>
      </c>
      <c r="M387" s="18" t="s">
        <v>1506</v>
      </c>
      <c r="N387" s="19" t="s">
        <v>1507</v>
      </c>
      <c r="O387" s="15" t="s">
        <v>25</v>
      </c>
      <c r="P387" s="8"/>
    </row>
    <row r="388" s="1" customFormat="1" ht="84" customHeight="1" spans="1:16">
      <c r="A388" s="14">
        <v>386</v>
      </c>
      <c r="B388" s="15" t="s">
        <v>1501</v>
      </c>
      <c r="C388" s="15" t="s">
        <v>288</v>
      </c>
      <c r="D388" s="15" t="s">
        <v>1510</v>
      </c>
      <c r="E388" s="15" t="s">
        <v>1511</v>
      </c>
      <c r="F388" s="14">
        <v>1</v>
      </c>
      <c r="G388" s="15" t="s">
        <v>1504</v>
      </c>
      <c r="H388" s="15" t="s">
        <v>21</v>
      </c>
      <c r="I388" s="14">
        <v>6</v>
      </c>
      <c r="J388" s="14">
        <v>2000</v>
      </c>
      <c r="K388" s="15" t="s">
        <v>1505</v>
      </c>
      <c r="L388" s="15" t="s">
        <v>97</v>
      </c>
      <c r="M388" s="18" t="s">
        <v>1506</v>
      </c>
      <c r="N388" s="19" t="s">
        <v>1507</v>
      </c>
      <c r="O388" s="15" t="s">
        <v>25</v>
      </c>
      <c r="P388" s="8"/>
    </row>
    <row r="389" s="1" customFormat="1" ht="97" customHeight="1" spans="1:16">
      <c r="A389" s="14">
        <v>387</v>
      </c>
      <c r="B389" s="15" t="s">
        <v>1512</v>
      </c>
      <c r="C389" s="15" t="s">
        <v>288</v>
      </c>
      <c r="D389" s="15" t="s">
        <v>1513</v>
      </c>
      <c r="E389" s="15" t="s">
        <v>1514</v>
      </c>
      <c r="F389" s="14">
        <v>1</v>
      </c>
      <c r="G389" s="15" t="s">
        <v>1515</v>
      </c>
      <c r="H389" s="15" t="s">
        <v>21</v>
      </c>
      <c r="I389" s="14">
        <v>6</v>
      </c>
      <c r="J389" s="14">
        <v>2000</v>
      </c>
      <c r="K389" s="15" t="s">
        <v>1516</v>
      </c>
      <c r="L389" s="15" t="s">
        <v>166</v>
      </c>
      <c r="M389" s="18">
        <v>15112376586</v>
      </c>
      <c r="N389" s="19" t="s">
        <v>1517</v>
      </c>
      <c r="O389" s="15" t="s">
        <v>25</v>
      </c>
      <c r="P389" s="8"/>
    </row>
    <row r="390" s="1" customFormat="1" ht="88" customHeight="1" spans="1:16">
      <c r="A390" s="14">
        <v>388</v>
      </c>
      <c r="B390" s="15" t="s">
        <v>1512</v>
      </c>
      <c r="C390" s="15" t="s">
        <v>288</v>
      </c>
      <c r="D390" s="15" t="s">
        <v>1518</v>
      </c>
      <c r="E390" s="15" t="s">
        <v>1519</v>
      </c>
      <c r="F390" s="14">
        <v>2</v>
      </c>
      <c r="G390" s="15" t="s">
        <v>1515</v>
      </c>
      <c r="H390" s="15" t="s">
        <v>21</v>
      </c>
      <c r="I390" s="14">
        <v>6</v>
      </c>
      <c r="J390" s="14">
        <v>2000</v>
      </c>
      <c r="K390" s="15" t="s">
        <v>1516</v>
      </c>
      <c r="L390" s="15" t="s">
        <v>166</v>
      </c>
      <c r="M390" s="18">
        <v>15112376586</v>
      </c>
      <c r="N390" s="19" t="s">
        <v>1517</v>
      </c>
      <c r="O390" s="15" t="s">
        <v>25</v>
      </c>
      <c r="P390" s="8"/>
    </row>
    <row r="391" s="1" customFormat="1" ht="112" customHeight="1" spans="1:16">
      <c r="A391" s="14">
        <v>389</v>
      </c>
      <c r="B391" s="15" t="s">
        <v>1520</v>
      </c>
      <c r="C391" s="15" t="s">
        <v>288</v>
      </c>
      <c r="D391" s="15" t="s">
        <v>1521</v>
      </c>
      <c r="E391" s="15" t="s">
        <v>1522</v>
      </c>
      <c r="F391" s="14">
        <v>1</v>
      </c>
      <c r="G391" s="15" t="s">
        <v>1523</v>
      </c>
      <c r="H391" s="15" t="s">
        <v>21</v>
      </c>
      <c r="I391" s="14">
        <v>6</v>
      </c>
      <c r="J391" s="14">
        <v>2100</v>
      </c>
      <c r="K391" s="15" t="s">
        <v>1524</v>
      </c>
      <c r="L391" s="15" t="s">
        <v>431</v>
      </c>
      <c r="M391" s="18">
        <v>15278012826</v>
      </c>
      <c r="N391" s="19" t="s">
        <v>1525</v>
      </c>
      <c r="O391" s="15" t="s">
        <v>25</v>
      </c>
      <c r="P391" s="8"/>
    </row>
    <row r="392" s="1" customFormat="1" ht="113" customHeight="1" spans="1:16">
      <c r="A392" s="14">
        <v>390</v>
      </c>
      <c r="B392" s="15" t="s">
        <v>1520</v>
      </c>
      <c r="C392" s="15" t="s">
        <v>288</v>
      </c>
      <c r="D392" s="15" t="s">
        <v>89</v>
      </c>
      <c r="E392" s="15" t="s">
        <v>1522</v>
      </c>
      <c r="F392" s="14">
        <v>1</v>
      </c>
      <c r="G392" s="15" t="s">
        <v>1523</v>
      </c>
      <c r="H392" s="15" t="s">
        <v>40</v>
      </c>
      <c r="I392" s="14">
        <v>6</v>
      </c>
      <c r="J392" s="14">
        <v>2100</v>
      </c>
      <c r="K392" s="15" t="s">
        <v>1524</v>
      </c>
      <c r="L392" s="15" t="s">
        <v>431</v>
      </c>
      <c r="M392" s="18">
        <v>15278012826</v>
      </c>
      <c r="N392" s="19" t="s">
        <v>1525</v>
      </c>
      <c r="O392" s="15" t="s">
        <v>25</v>
      </c>
      <c r="P392" s="8"/>
    </row>
    <row r="393" s="1" customFormat="1" ht="54" spans="1:16">
      <c r="A393" s="14">
        <v>391</v>
      </c>
      <c r="B393" s="15" t="s">
        <v>1526</v>
      </c>
      <c r="C393" s="15" t="s">
        <v>288</v>
      </c>
      <c r="D393" s="15" t="s">
        <v>1527</v>
      </c>
      <c r="E393" s="15" t="s">
        <v>1528</v>
      </c>
      <c r="F393" s="14">
        <v>1</v>
      </c>
      <c r="G393" s="15" t="s">
        <v>1529</v>
      </c>
      <c r="H393" s="15" t="s">
        <v>94</v>
      </c>
      <c r="I393" s="14" t="s">
        <v>365</v>
      </c>
      <c r="J393" s="14">
        <v>3200</v>
      </c>
      <c r="K393" s="15" t="s">
        <v>1530</v>
      </c>
      <c r="L393" s="15" t="s">
        <v>301</v>
      </c>
      <c r="M393" s="18">
        <v>13471089436</v>
      </c>
      <c r="N393" s="19" t="s">
        <v>1531</v>
      </c>
      <c r="O393" s="15" t="s">
        <v>25</v>
      </c>
      <c r="P393" s="8"/>
    </row>
    <row r="394" s="1" customFormat="1" ht="54" spans="1:16">
      <c r="A394" s="14">
        <v>392</v>
      </c>
      <c r="B394" s="15" t="s">
        <v>1526</v>
      </c>
      <c r="C394" s="15" t="s">
        <v>288</v>
      </c>
      <c r="D394" s="15" t="s">
        <v>1532</v>
      </c>
      <c r="E394" s="15" t="s">
        <v>1533</v>
      </c>
      <c r="F394" s="14">
        <v>1</v>
      </c>
      <c r="G394" s="15" t="s">
        <v>1529</v>
      </c>
      <c r="H394" s="15" t="s">
        <v>94</v>
      </c>
      <c r="I394" s="14" t="s">
        <v>365</v>
      </c>
      <c r="J394" s="14">
        <v>3000</v>
      </c>
      <c r="K394" s="15" t="s">
        <v>1530</v>
      </c>
      <c r="L394" s="15" t="s">
        <v>301</v>
      </c>
      <c r="M394" s="18">
        <v>13471089436</v>
      </c>
      <c r="N394" s="19" t="s">
        <v>1531</v>
      </c>
      <c r="O394" s="15" t="s">
        <v>25</v>
      </c>
      <c r="P394" s="8"/>
    </row>
    <row r="395" s="1" customFormat="1" ht="84" customHeight="1" spans="1:16">
      <c r="A395" s="14">
        <v>393</v>
      </c>
      <c r="B395" s="27" t="s">
        <v>1534</v>
      </c>
      <c r="C395" s="15" t="s">
        <v>288</v>
      </c>
      <c r="D395" s="27" t="s">
        <v>1535</v>
      </c>
      <c r="E395" s="27" t="s">
        <v>1536</v>
      </c>
      <c r="F395" s="28">
        <v>1</v>
      </c>
      <c r="G395" s="27" t="s">
        <v>39</v>
      </c>
      <c r="H395" s="27" t="s">
        <v>21</v>
      </c>
      <c r="I395" s="29">
        <v>6</v>
      </c>
      <c r="J395" s="28">
        <v>2500</v>
      </c>
      <c r="K395" s="27" t="s">
        <v>1537</v>
      </c>
      <c r="L395" s="27" t="s">
        <v>534</v>
      </c>
      <c r="M395" s="30">
        <v>18878715150</v>
      </c>
      <c r="N395" s="19" t="s">
        <v>1538</v>
      </c>
      <c r="O395" s="15" t="s">
        <v>25</v>
      </c>
      <c r="P395" s="8"/>
    </row>
    <row r="396" s="1" customFormat="1" ht="145" customHeight="1" spans="1:16">
      <c r="A396" s="14">
        <v>394</v>
      </c>
      <c r="B396" s="15" t="s">
        <v>1539</v>
      </c>
      <c r="C396" s="15" t="s">
        <v>288</v>
      </c>
      <c r="D396" s="15" t="s">
        <v>1540</v>
      </c>
      <c r="E396" s="15" t="s">
        <v>1541</v>
      </c>
      <c r="F396" s="14">
        <v>1</v>
      </c>
      <c r="G396" s="15" t="s">
        <v>39</v>
      </c>
      <c r="H396" s="15" t="s">
        <v>39</v>
      </c>
      <c r="I396" s="24">
        <v>6</v>
      </c>
      <c r="J396" s="14">
        <v>1810</v>
      </c>
      <c r="K396" s="15" t="s">
        <v>1542</v>
      </c>
      <c r="L396" s="15" t="s">
        <v>568</v>
      </c>
      <c r="M396" s="18">
        <v>13659678735</v>
      </c>
      <c r="N396" s="19" t="s">
        <v>1543</v>
      </c>
      <c r="O396" s="15" t="s">
        <v>25</v>
      </c>
      <c r="P396" s="8"/>
    </row>
    <row r="397" s="1" customFormat="1" ht="148" customHeight="1" spans="1:16">
      <c r="A397" s="14">
        <v>395</v>
      </c>
      <c r="B397" s="15" t="s">
        <v>1539</v>
      </c>
      <c r="C397" s="15" t="s">
        <v>288</v>
      </c>
      <c r="D397" s="15" t="s">
        <v>124</v>
      </c>
      <c r="E397" s="15" t="s">
        <v>1544</v>
      </c>
      <c r="F397" s="14">
        <v>1</v>
      </c>
      <c r="G397" s="15" t="s">
        <v>39</v>
      </c>
      <c r="H397" s="15" t="s">
        <v>39</v>
      </c>
      <c r="I397" s="24">
        <v>6</v>
      </c>
      <c r="J397" s="14">
        <v>1810</v>
      </c>
      <c r="K397" s="15" t="s">
        <v>1542</v>
      </c>
      <c r="L397" s="15" t="s">
        <v>568</v>
      </c>
      <c r="M397" s="18">
        <v>13659678735</v>
      </c>
      <c r="N397" s="19" t="s">
        <v>1543</v>
      </c>
      <c r="O397" s="15" t="s">
        <v>25</v>
      </c>
      <c r="P397" s="8"/>
    </row>
    <row r="398" s="1" customFormat="1" ht="54" spans="1:16">
      <c r="A398" s="14">
        <v>396</v>
      </c>
      <c r="B398" s="15" t="s">
        <v>1545</v>
      </c>
      <c r="C398" s="15" t="s">
        <v>288</v>
      </c>
      <c r="D398" s="15" t="s">
        <v>1182</v>
      </c>
      <c r="E398" s="15" t="s">
        <v>1546</v>
      </c>
      <c r="F398" s="14">
        <v>2</v>
      </c>
      <c r="G398" s="15" t="s">
        <v>837</v>
      </c>
      <c r="H398" s="15" t="s">
        <v>21</v>
      </c>
      <c r="I398" s="14">
        <v>6</v>
      </c>
      <c r="J398" s="14">
        <v>1810</v>
      </c>
      <c r="K398" s="15" t="s">
        <v>1545</v>
      </c>
      <c r="L398" s="15" t="s">
        <v>145</v>
      </c>
      <c r="M398" s="18">
        <v>18276674139</v>
      </c>
      <c r="N398" s="19" t="s">
        <v>1547</v>
      </c>
      <c r="O398" s="15" t="s">
        <v>25</v>
      </c>
      <c r="P398" s="8"/>
    </row>
    <row r="399" s="1" customFormat="1" ht="54" spans="1:16">
      <c r="A399" s="14">
        <v>397</v>
      </c>
      <c r="B399" s="15" t="s">
        <v>1548</v>
      </c>
      <c r="C399" s="15" t="s">
        <v>288</v>
      </c>
      <c r="D399" s="15" t="s">
        <v>754</v>
      </c>
      <c r="E399" s="15" t="s">
        <v>1549</v>
      </c>
      <c r="F399" s="14">
        <v>1</v>
      </c>
      <c r="G399" s="15" t="s">
        <v>1550</v>
      </c>
      <c r="H399" s="15" t="s">
        <v>40</v>
      </c>
      <c r="I399" s="14">
        <v>6</v>
      </c>
      <c r="J399" s="14">
        <v>2500</v>
      </c>
      <c r="K399" s="15" t="s">
        <v>1551</v>
      </c>
      <c r="L399" s="15" t="s">
        <v>1259</v>
      </c>
      <c r="M399" s="18" t="s">
        <v>1552</v>
      </c>
      <c r="N399" s="19" t="s">
        <v>1553</v>
      </c>
      <c r="O399" s="15" t="s">
        <v>25</v>
      </c>
      <c r="P399" s="8"/>
    </row>
    <row r="400" s="1" customFormat="1" ht="54" spans="1:16">
      <c r="A400" s="14">
        <v>398</v>
      </c>
      <c r="B400" s="15" t="s">
        <v>1554</v>
      </c>
      <c r="C400" s="15" t="s">
        <v>288</v>
      </c>
      <c r="D400" s="15" t="s">
        <v>1182</v>
      </c>
      <c r="E400" s="15" t="s">
        <v>1555</v>
      </c>
      <c r="F400" s="14">
        <v>2</v>
      </c>
      <c r="G400" s="15" t="s">
        <v>837</v>
      </c>
      <c r="H400" s="15" t="s">
        <v>21</v>
      </c>
      <c r="I400" s="14">
        <v>6</v>
      </c>
      <c r="J400" s="14">
        <v>1900</v>
      </c>
      <c r="K400" s="15" t="s">
        <v>1556</v>
      </c>
      <c r="L400" s="15" t="s">
        <v>1487</v>
      </c>
      <c r="M400" s="18">
        <v>15078795810</v>
      </c>
      <c r="N400" s="19" t="s">
        <v>1557</v>
      </c>
      <c r="O400" s="15" t="s">
        <v>25</v>
      </c>
      <c r="P400" s="8"/>
    </row>
    <row r="401" s="1" customFormat="1" ht="54" spans="1:16">
      <c r="A401" s="14">
        <v>399</v>
      </c>
      <c r="B401" s="15" t="s">
        <v>1558</v>
      </c>
      <c r="C401" s="15" t="s">
        <v>288</v>
      </c>
      <c r="D401" s="15" t="s">
        <v>1559</v>
      </c>
      <c r="E401" s="15" t="s">
        <v>1560</v>
      </c>
      <c r="F401" s="14">
        <v>2</v>
      </c>
      <c r="G401" s="15" t="s">
        <v>39</v>
      </c>
      <c r="H401" s="15" t="s">
        <v>40</v>
      </c>
      <c r="I401" s="14">
        <v>6</v>
      </c>
      <c r="J401" s="14">
        <v>1810</v>
      </c>
      <c r="K401" s="15" t="s">
        <v>1561</v>
      </c>
      <c r="L401" s="15" t="s">
        <v>145</v>
      </c>
      <c r="M401" s="18">
        <v>15677069243</v>
      </c>
      <c r="N401" s="19" t="s">
        <v>1562</v>
      </c>
      <c r="O401" s="15" t="s">
        <v>25</v>
      </c>
      <c r="P401" s="8"/>
    </row>
    <row r="402" s="1" customFormat="1" ht="54" spans="1:16">
      <c r="A402" s="14">
        <v>400</v>
      </c>
      <c r="B402" s="15" t="s">
        <v>1563</v>
      </c>
      <c r="C402" s="15" t="s">
        <v>288</v>
      </c>
      <c r="D402" s="15" t="s">
        <v>1564</v>
      </c>
      <c r="E402" s="15" t="s">
        <v>1565</v>
      </c>
      <c r="F402" s="14">
        <v>2</v>
      </c>
      <c r="G402" s="15" t="s">
        <v>39</v>
      </c>
      <c r="H402" s="15" t="s">
        <v>21</v>
      </c>
      <c r="I402" s="14">
        <v>6</v>
      </c>
      <c r="J402" s="14">
        <v>3000</v>
      </c>
      <c r="K402" s="15" t="s">
        <v>1566</v>
      </c>
      <c r="L402" s="15" t="s">
        <v>1567</v>
      </c>
      <c r="M402" s="18">
        <v>18978893069</v>
      </c>
      <c r="N402" s="19" t="s">
        <v>1568</v>
      </c>
      <c r="O402" s="15" t="s">
        <v>25</v>
      </c>
      <c r="P402" s="8"/>
    </row>
    <row r="403" s="1" customFormat="1" ht="54" spans="1:16">
      <c r="A403" s="14">
        <v>401</v>
      </c>
      <c r="B403" s="15" t="s">
        <v>1569</v>
      </c>
      <c r="C403" s="15" t="s">
        <v>288</v>
      </c>
      <c r="D403" s="15" t="s">
        <v>1570</v>
      </c>
      <c r="E403" s="15" t="s">
        <v>1571</v>
      </c>
      <c r="F403" s="14">
        <v>1</v>
      </c>
      <c r="G403" s="15" t="s">
        <v>837</v>
      </c>
      <c r="H403" s="15" t="s">
        <v>21</v>
      </c>
      <c r="I403" s="14">
        <v>6</v>
      </c>
      <c r="J403" s="14">
        <v>1850</v>
      </c>
      <c r="K403" s="15" t="s">
        <v>1572</v>
      </c>
      <c r="L403" s="15" t="s">
        <v>1573</v>
      </c>
      <c r="M403" s="18">
        <v>18577094355</v>
      </c>
      <c r="N403" s="19" t="s">
        <v>1574</v>
      </c>
      <c r="O403" s="15" t="s">
        <v>25</v>
      </c>
      <c r="P403" s="8"/>
    </row>
    <row r="404" s="1" customFormat="1" ht="54" spans="1:16">
      <c r="A404" s="14">
        <v>402</v>
      </c>
      <c r="B404" s="15" t="s">
        <v>1569</v>
      </c>
      <c r="C404" s="15" t="s">
        <v>288</v>
      </c>
      <c r="D404" s="15" t="s">
        <v>1575</v>
      </c>
      <c r="E404" s="15" t="s">
        <v>1576</v>
      </c>
      <c r="F404" s="14">
        <v>1</v>
      </c>
      <c r="G404" s="15" t="s">
        <v>1577</v>
      </c>
      <c r="H404" s="15" t="s">
        <v>94</v>
      </c>
      <c r="I404" s="14">
        <v>6</v>
      </c>
      <c r="J404" s="14">
        <v>1850</v>
      </c>
      <c r="K404" s="15" t="s">
        <v>1572</v>
      </c>
      <c r="L404" s="15" t="s">
        <v>1573</v>
      </c>
      <c r="M404" s="18">
        <v>18577094355</v>
      </c>
      <c r="N404" s="19" t="s">
        <v>1574</v>
      </c>
      <c r="O404" s="15" t="s">
        <v>25</v>
      </c>
      <c r="P404" s="8"/>
    </row>
    <row r="405" s="1" customFormat="1" ht="54" spans="1:16">
      <c r="A405" s="14">
        <v>403</v>
      </c>
      <c r="B405" s="15" t="s">
        <v>1578</v>
      </c>
      <c r="C405" s="15" t="s">
        <v>288</v>
      </c>
      <c r="D405" s="15" t="s">
        <v>1353</v>
      </c>
      <c r="E405" s="15" t="s">
        <v>1579</v>
      </c>
      <c r="F405" s="14">
        <v>1</v>
      </c>
      <c r="G405" s="15" t="s">
        <v>1580</v>
      </c>
      <c r="H405" s="15" t="s">
        <v>39</v>
      </c>
      <c r="I405" s="14">
        <v>6</v>
      </c>
      <c r="J405" s="14">
        <v>2000</v>
      </c>
      <c r="K405" s="15" t="s">
        <v>1581</v>
      </c>
      <c r="L405" s="15" t="s">
        <v>1582</v>
      </c>
      <c r="M405" s="18">
        <v>15507713465</v>
      </c>
      <c r="N405" s="19" t="s">
        <v>1583</v>
      </c>
      <c r="O405" s="15" t="s">
        <v>25</v>
      </c>
      <c r="P405" s="8"/>
    </row>
    <row r="406" s="1" customFormat="1" ht="85" customHeight="1" spans="1:16">
      <c r="A406" s="14">
        <v>404</v>
      </c>
      <c r="B406" s="15" t="s">
        <v>1584</v>
      </c>
      <c r="C406" s="15" t="s">
        <v>288</v>
      </c>
      <c r="D406" s="15" t="s">
        <v>1585</v>
      </c>
      <c r="E406" s="15" t="s">
        <v>1586</v>
      </c>
      <c r="F406" s="14">
        <v>1</v>
      </c>
      <c r="G406" s="15" t="s">
        <v>1587</v>
      </c>
      <c r="H406" s="15" t="s">
        <v>21</v>
      </c>
      <c r="I406" s="14">
        <v>3</v>
      </c>
      <c r="J406" s="14">
        <v>3000</v>
      </c>
      <c r="K406" s="15" t="s">
        <v>1588</v>
      </c>
      <c r="L406" s="15" t="s">
        <v>166</v>
      </c>
      <c r="M406" s="18" t="s">
        <v>1589</v>
      </c>
      <c r="N406" s="19" t="s">
        <v>1590</v>
      </c>
      <c r="O406" s="15" t="s">
        <v>25</v>
      </c>
      <c r="P406" s="8"/>
    </row>
    <row r="407" s="1" customFormat="1" ht="54" spans="1:16">
      <c r="A407" s="14">
        <v>405</v>
      </c>
      <c r="B407" s="15" t="s">
        <v>1591</v>
      </c>
      <c r="C407" s="15" t="s">
        <v>288</v>
      </c>
      <c r="D407" s="15" t="s">
        <v>1592</v>
      </c>
      <c r="E407" s="15" t="s">
        <v>1593</v>
      </c>
      <c r="F407" s="14">
        <v>1</v>
      </c>
      <c r="G407" s="15" t="s">
        <v>39</v>
      </c>
      <c r="H407" s="15" t="s">
        <v>812</v>
      </c>
      <c r="I407" s="14">
        <v>6</v>
      </c>
      <c r="J407" s="14">
        <v>2000</v>
      </c>
      <c r="K407" s="15" t="s">
        <v>1594</v>
      </c>
      <c r="L407" s="15" t="s">
        <v>1595</v>
      </c>
      <c r="M407" s="18">
        <v>18878782878</v>
      </c>
      <c r="N407" s="19" t="s">
        <v>1596</v>
      </c>
      <c r="O407" s="15" t="s">
        <v>25</v>
      </c>
      <c r="P407" s="8"/>
    </row>
    <row r="408" s="1" customFormat="1" ht="54" spans="1:16">
      <c r="A408" s="14">
        <v>406</v>
      </c>
      <c r="B408" s="15" t="s">
        <v>1597</v>
      </c>
      <c r="C408" s="15" t="s">
        <v>288</v>
      </c>
      <c r="D408" s="15" t="s">
        <v>1598</v>
      </c>
      <c r="E408" s="15" t="s">
        <v>1599</v>
      </c>
      <c r="F408" s="14">
        <v>1</v>
      </c>
      <c r="G408" s="15" t="s">
        <v>39</v>
      </c>
      <c r="H408" s="15" t="s">
        <v>94</v>
      </c>
      <c r="I408" s="14">
        <v>6</v>
      </c>
      <c r="J408" s="14">
        <v>2000</v>
      </c>
      <c r="K408" s="15" t="s">
        <v>1600</v>
      </c>
      <c r="L408" s="15" t="s">
        <v>97</v>
      </c>
      <c r="M408" s="18">
        <v>15578019615</v>
      </c>
      <c r="N408" s="19" t="s">
        <v>1601</v>
      </c>
      <c r="O408" s="15" t="s">
        <v>25</v>
      </c>
      <c r="P408" s="8"/>
    </row>
    <row r="409" s="1" customFormat="1" ht="54" spans="1:16">
      <c r="A409" s="14">
        <v>407</v>
      </c>
      <c r="B409" s="15" t="s">
        <v>1602</v>
      </c>
      <c r="C409" s="15" t="s">
        <v>288</v>
      </c>
      <c r="D409" s="15" t="s">
        <v>1353</v>
      </c>
      <c r="E409" s="15" t="s">
        <v>1603</v>
      </c>
      <c r="F409" s="14">
        <v>1</v>
      </c>
      <c r="G409" s="15" t="s">
        <v>1362</v>
      </c>
      <c r="H409" s="15" t="s">
        <v>21</v>
      </c>
      <c r="I409" s="14">
        <v>6</v>
      </c>
      <c r="J409" s="14">
        <v>2800</v>
      </c>
      <c r="K409" s="15" t="s">
        <v>1604</v>
      </c>
      <c r="L409" s="15" t="s">
        <v>1487</v>
      </c>
      <c r="M409" s="18">
        <v>15877132099</v>
      </c>
      <c r="N409" s="19" t="s">
        <v>1605</v>
      </c>
      <c r="O409" s="15" t="s">
        <v>25</v>
      </c>
      <c r="P409" s="8"/>
    </row>
    <row r="410" s="1" customFormat="1" ht="104" customHeight="1" spans="1:16">
      <c r="A410" s="14">
        <v>408</v>
      </c>
      <c r="B410" s="15" t="s">
        <v>1606</v>
      </c>
      <c r="C410" s="15" t="s">
        <v>288</v>
      </c>
      <c r="D410" s="15" t="s">
        <v>92</v>
      </c>
      <c r="E410" s="15" t="s">
        <v>1607</v>
      </c>
      <c r="F410" s="14">
        <v>1</v>
      </c>
      <c r="G410" s="15" t="s">
        <v>39</v>
      </c>
      <c r="H410" s="15" t="s">
        <v>21</v>
      </c>
      <c r="I410" s="14">
        <v>6</v>
      </c>
      <c r="J410" s="14">
        <v>2200</v>
      </c>
      <c r="K410" s="15" t="s">
        <v>1608</v>
      </c>
      <c r="L410" s="15" t="s">
        <v>1609</v>
      </c>
      <c r="M410" s="18">
        <v>18074942202</v>
      </c>
      <c r="N410" s="19" t="s">
        <v>1610</v>
      </c>
      <c r="O410" s="15" t="s">
        <v>25</v>
      </c>
      <c r="P410" s="8"/>
    </row>
    <row r="411" s="1" customFormat="1" ht="54" spans="1:16">
      <c r="A411" s="14">
        <v>409</v>
      </c>
      <c r="B411" s="15" t="s">
        <v>1611</v>
      </c>
      <c r="C411" s="15" t="s">
        <v>288</v>
      </c>
      <c r="D411" s="15" t="s">
        <v>1612</v>
      </c>
      <c r="E411" s="15" t="s">
        <v>1613</v>
      </c>
      <c r="F411" s="14">
        <v>1</v>
      </c>
      <c r="G411" s="15" t="s">
        <v>39</v>
      </c>
      <c r="H411" s="15" t="s">
        <v>94</v>
      </c>
      <c r="I411" s="24">
        <v>6</v>
      </c>
      <c r="J411" s="14">
        <v>3000</v>
      </c>
      <c r="K411" s="15" t="s">
        <v>1614</v>
      </c>
      <c r="L411" s="15" t="s">
        <v>1615</v>
      </c>
      <c r="M411" s="18" t="s">
        <v>1616</v>
      </c>
      <c r="N411" s="19" t="s">
        <v>1617</v>
      </c>
      <c r="O411" s="15" t="s">
        <v>25</v>
      </c>
      <c r="P411" s="8"/>
    </row>
    <row r="412" s="1" customFormat="1" ht="54" spans="1:16">
      <c r="A412" s="14">
        <v>410</v>
      </c>
      <c r="B412" s="15" t="s">
        <v>1618</v>
      </c>
      <c r="C412" s="15" t="s">
        <v>288</v>
      </c>
      <c r="D412" s="15" t="s">
        <v>1619</v>
      </c>
      <c r="E412" s="15" t="s">
        <v>1620</v>
      </c>
      <c r="F412" s="14">
        <v>1</v>
      </c>
      <c r="G412" s="15" t="s">
        <v>234</v>
      </c>
      <c r="H412" s="15" t="s">
        <v>94</v>
      </c>
      <c r="I412" s="14" t="s">
        <v>365</v>
      </c>
      <c r="J412" s="14">
        <v>1850</v>
      </c>
      <c r="K412" s="15" t="s">
        <v>1621</v>
      </c>
      <c r="L412" s="15" t="s">
        <v>404</v>
      </c>
      <c r="M412" s="18">
        <v>15347710726</v>
      </c>
      <c r="N412" s="19" t="s">
        <v>1622</v>
      </c>
      <c r="O412" s="15" t="s">
        <v>25</v>
      </c>
      <c r="P412" s="8"/>
    </row>
    <row r="413" s="1" customFormat="1" ht="54" spans="1:16">
      <c r="A413" s="14">
        <v>411</v>
      </c>
      <c r="B413" s="15" t="s">
        <v>1623</v>
      </c>
      <c r="C413" s="15" t="s">
        <v>288</v>
      </c>
      <c r="D413" s="15" t="s">
        <v>1624</v>
      </c>
      <c r="E413" s="15" t="s">
        <v>1625</v>
      </c>
      <c r="F413" s="14">
        <v>1</v>
      </c>
      <c r="G413" s="15" t="s">
        <v>39</v>
      </c>
      <c r="H413" s="15" t="s">
        <v>21</v>
      </c>
      <c r="I413" s="14">
        <v>6</v>
      </c>
      <c r="J413" s="14">
        <v>2500</v>
      </c>
      <c r="K413" s="15" t="s">
        <v>1626</v>
      </c>
      <c r="L413" s="15" t="s">
        <v>268</v>
      </c>
      <c r="M413" s="18">
        <v>19163982620</v>
      </c>
      <c r="N413" s="19" t="s">
        <v>1627</v>
      </c>
      <c r="O413" s="15" t="s">
        <v>25</v>
      </c>
      <c r="P413" s="8"/>
    </row>
    <row r="414" s="1" customFormat="1" ht="54" spans="1:16">
      <c r="A414" s="14">
        <v>412</v>
      </c>
      <c r="B414" s="15" t="s">
        <v>1628</v>
      </c>
      <c r="C414" s="15" t="s">
        <v>288</v>
      </c>
      <c r="D414" s="15" t="s">
        <v>1629</v>
      </c>
      <c r="E414" s="15" t="s">
        <v>1630</v>
      </c>
      <c r="F414" s="14">
        <v>1</v>
      </c>
      <c r="G414" s="15" t="s">
        <v>39</v>
      </c>
      <c r="H414" s="15" t="s">
        <v>21</v>
      </c>
      <c r="I414" s="24">
        <v>6</v>
      </c>
      <c r="J414" s="14">
        <v>2500</v>
      </c>
      <c r="K414" s="15" t="s">
        <v>1631</v>
      </c>
      <c r="L414" s="15" t="s">
        <v>1632</v>
      </c>
      <c r="M414" s="18" t="s">
        <v>1633</v>
      </c>
      <c r="N414" s="19" t="s">
        <v>1634</v>
      </c>
      <c r="O414" s="15" t="s">
        <v>25</v>
      </c>
      <c r="P414" s="8"/>
    </row>
    <row r="415" ht="32" customHeight="1" spans="1:15">
      <c r="A415" s="14"/>
      <c r="B415" s="15"/>
      <c r="C415" s="15"/>
      <c r="D415" s="15"/>
      <c r="E415" s="15"/>
      <c r="F415" s="14">
        <f>SUM(F3:F414)</f>
        <v>600</v>
      </c>
      <c r="G415" s="15"/>
      <c r="H415" s="15"/>
      <c r="I415" s="14"/>
      <c r="J415" s="14"/>
      <c r="K415" s="15"/>
      <c r="L415" s="15"/>
      <c r="M415" s="18"/>
      <c r="N415" s="31"/>
      <c r="O415" s="15"/>
    </row>
  </sheetData>
  <autoFilter ref="A2:O415">
    <sortState ref="A2:O415">
      <sortCondition ref="C2:C416" customList="润建股份有限公司,中国—东盟信息港股份有限公司,云宝宝大数据产业发展有限责任公司,广西壮族自治区数字证书认证中心有限公司,万航星空科技发展有限公司,广西九维时空数字产业发展有限公司,南宁一站网网络技术有限公司,广西新豪智云技术股份有限公司,广西联怡科技有限责任公司,广西金普威信息系统有限公司,广西智瑞计算机技术有限公司,广西亚盛信息技术有限公司,广西遥感空间信息科技有限公司,广西塔易信息技术有限公司,广西千翔科技有限公司,广西北投供应链科技股份有限公司,五象云谷有限公司,南宁市齐华星光电科技有限公司,南宁漓源粮油饲料有限公司,南宁富莱欣生物科技有限公司,南宁精成生物科技有限公司,南宁力源粮油食品有限责任公司,广西邕之泰实业有限公司,广西博世科环保科技股份有限公司,桂润环境科技股份有限公司,南宁汉和生物科技股份有限公司,广西前之锦人力资源有限责任公司,华蓝设计(集团)有限公司,广西红海人力资源有限公司,广西北部湾航空有限责任公司,南宁市建筑规划设计集团有限公司,广西苏宁物流有限公司,广西仙茱中药科技有限公司,广西美斯达工程机械设备有限公司,广西安盛建设工程检测咨询有限公司,广西力源宝科技有限公司,广西瑞宇建筑科技有限公司,思屋电气集团有限公司,广西海格国际物流有限公司,广西北港资源发展有限公司,南宁市安和机械设备有限公司,广西云涌科技有限公司,广西徐沃工程机械设备有限公司,广西安仁欣生物科技有限公司,广西数科院科技有限公司,广西瑞真工程造价咨询有限责任公司,南宁邕城公共交通有限公司,南宁市人才资源开发中心有限公司,中国南方航空股份有限公司广西分公司,广西道尔人力资源有限公司,广西欢创人力资源有限公司,南宁市自然资源信息集团有限公司,广西禾唛餐饮有限公司,广西壮族自治区城乡规划设计院,广西百姓人家大药房有限责任公司,广西一心医药集团有限责任公司,广西和桂集团有限公司,广西演艺集团有限责任公司,广西九州通医药有限公司,广西瓯文医疗科技集团有限公司,广西南宁朝阳大药房连锁有限责任公司,广西庆瑞信息产业有限公司,广西健之佳药店连锁有限公司,南宁市第四中学,南宁市靖佳齿科技术中心,广西怡亚通大泽深度供应链管理有限公司,广西新厦工程咨询有限公司,南宁中心血站,广西金宇电力开发有限公司,广西叫酒网络科技有限公司,广西柯瑞机械设备有限公司,南宁市瑞鹏宠物医院有限公司,南宁市讯得凯电子科技有限责任公司,广西润海方源企业管理咨询有限公司,南宁市兴宁区翠峰幼儿园,万声通讯实业有限公司南宁分公司,广西克森人力资源有限公司,广西英特康药业有限公司,南宁产投华创发展有限责任公司,广西华南烹饪技工学校,广西机电设备招标有限公司,广西金紫荆国际大酒店有限制责任公司,广西极致睿诚医药连锁有限责任公司,广西保利剧院管理有限公司,南宁中联康信科技有限公司,广西喜达多人力资源管理有限公司,广西康晟制药有限责任公司,巴迪泰(广西)生物科技有限公司,南宁市晶钻齿科技术有限公司,广西城规勘测科技有限公司,广西弘德汽车销售服务有限责任公司,金蝶软件(中国)有限公司南宁分公司,南宁市天下行丰田汽车销售服务有限公司,南宁德艺柏乐口腔门诊部有限公司,广西驿通工程咨询有限公司,国家管网集团西南油气管道有限责任公司南宁输油气分公司,广西供销农资有限公司,北部湾财产保险股份有限公司南宁分公司,南宁威耀集采集配供应链管理有限公司,广西新时代会计师事务所有限公司,广西众益工程咨询有限公司,南宁市华侨实验高中,南宁鸿福东葛餐饮有限公司,广联达科技股份有限公司南宁分公司,南宁长久博丰丰田汽车销售服务有限公司,南宁冷辉空调冷冻技术服务有限责任公司,广西壮族自治区南宁市北部湾公证处,南宁广汇丰田汽车销售服务有限公司,广西荣辉环境科技有限公司,广西星火源科技有限公司,广西安全生产科学研究院,南宁市兴宁区盛天东郡幼儿园,广西壮族自治区机电设备有限责任公司,南宁市群众艺术馆,广西神塔机械设备有限公司,南宁市西乡塘区金梓幼儿园,广西朗玛企业管理有限公司,广西广文院线投资集团有限公司,大华会计师事务所(特殊普通合伙)广西分所,南宁市青秀区金梓幼儿园,广西信路威科技发展有限公司,广西三实城乡建设集团有限公司,广西超华贝福人力资源有限公司,广西正安考试服务有限公司,南宁市青秀区艾德维儿幼儿园,广西丰景园林建设工程有限公司,南宁公共交通集团有限公司,广西皇氏智能科技有限公司,广西夏阳环保科技有限公司,广西天捷信息科技有限公司,广西海博教育管理集团有限公司,广西农垦茶业集团有限公司,广西意斯意电梯工程有限责任公司,广西投资集团咨询有限公司,南宁上科试剂仪器有限公司,南宁市青秀区仙葫新世纪学校,广西桂公明会计师事务所有限公司,南宁中致远帝利汽车销售服务有限公司,南宁北部湾人才金港有限公司,广西网冠电气有限公司,广西网神环保科技有限公司,广西筑乐园林景观工程有限公司,南宁尚农土地信息咨询有限公司,广西产研院生物制造技术研究所有限公司,广西卡斯特动漫有限公司,广西南宁神九生物制品有限责任公司,广西格丰环保科技有限公司,广西新佳恒农业科技有限公司,广西旭太电子科技有限公司,南宁万达国际电影城有限公司,南宁市兴宁区路东鑫源幼儿园,广西财税科学应用研究会,南宁市邕宁区乐乐幼儿园,中国共产党南宁市委员会党史研究室,南宁市聚才职业培训学校,广西南宁柚言柚语托育有限公司,广西致新科技有限公司,广西深意知识产权运营有限公司,广西五桶汤瑶医药技术有限公司,南宁市君辉农业科技发展有限责任公司,广西连邦信息技术有限公司,广西咕咕狗孵化器有限公司,广西汇益生物科技有限公司,南宁市南泥湾商务秘书有限公司,广西牛角监工程监理有限公司,南宁安曼科技有限公司"/>
    </sortState>
    <extLst/>
  </autoFilter>
  <mergeCells count="1">
    <mergeCell ref="A1:O1"/>
  </mergeCells>
  <dataValidations count="1">
    <dataValidation allowBlank="1" showInputMessage="1" showErrorMessage="1" sqref="C19 C33 C40 C43 C51 C81 C86 C90 C93 C98 C109 C110 C113 C116 C135 C136 C140 C159 C160 C184 C189 C190 C234 C235 C246 H273 H274 C292 C296 C308 C313 C327 C330 C376 C405 C406 C407 C408 C409 C413 C414 C415 C3:C8 C9:C13 C14:C16 C17:C18 C20:C21 C22:C28 C29:C32 C34:C39 C41:C42 C44:C46 C47:C50 C52:C59 C60:C64 C65:C70 C71:C72 C73:C77 C78:C80 C82:C85 C87:C89 C91:C92 C94:C97 C99:C101 C102:C103 C104:C105 C106:C108 C111:C112 C114:C115 C117:C118 C119:C122 C123:C126 C127:C129 C130:C131 C132:C134 C137:C139 C141:C158 C161:C179 C180:C183 C185:C188 C191:C192 C193:C194 C195:C198 C199:C202 C203:C204 C205:C206 C207:C210 C211:C213 C214:C216 C217:C228 C229:C233 C236:C243 C244:C245 C247:C249 C250:C255 C256:C258 C259:C262 C263:C265 C266:C285 C286:C291 C293:C295 C297:C298 C299:C305 C306:C307 C309:C310 C311:C312 C314:C319 C320:C322 C323:C324 C325:C326 C328:C329 C331:C336 C337:C340 C341:C350 C351:C352 C353:C354 C355:C357 C358:C364 C365:C370 C371:C372 C373:C375 C377:C379 C380:C388 C389:C390 C391:C392 C393:C395 C396:C397 C398:C401 C402:C404 C410:C412 H1:H272 H275:H1048576"/>
  </dataValidations>
  <pageMargins left="0.700694444444445" right="0.700694444444445" top="0.751388888888889" bottom="0.751388888888889" header="0.298611111111111" footer="0.298611111111111"/>
  <pageSetup paperSize="8" scale="8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hot7178</cp:lastModifiedBy>
  <dcterms:created xsi:type="dcterms:W3CDTF">2023-02-10T03:44:00Z</dcterms:created>
  <dcterms:modified xsi:type="dcterms:W3CDTF">2023-02-10T08:36:36Z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2052-11.1.0.10132</vt:lpwstr>
  </property>
  <property fmtid="{D5CDD505-2E9C-101B-9397-08002B2CF9AE}" pid="3" name="ICV">
    <vt:lpwstr>2468F087371841EEB13D390CB8FF82D2</vt:lpwstr>
  </property>
</Properties>
</file>