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划表" sheetId="5" r:id="rId1"/>
  </sheets>
  <definedNames>
    <definedName name="_xlnm._FilterDatabase" localSheetId="0" hidden="1">计划表!$A$2:$H$6</definedName>
    <definedName name="_xlnm.Print_Titles" localSheetId="0">计划表!$2:$2</definedName>
  </definedNames>
  <calcPr calcId="144525"/>
</workbook>
</file>

<file path=xl/sharedStrings.xml><?xml version="1.0" encoding="utf-8"?>
<sst xmlns="http://schemas.openxmlformats.org/spreadsheetml/2006/main" count="26" uniqueCount="23">
  <si>
    <t>广西杂技团有限责任公司招聘计划表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</si>
  <si>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</si>
  <si>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公司名称</t>
    </r>
  </si>
  <si>
    <r>
      <rPr>
        <b/>
        <sz val="12"/>
        <rFont val="宋体"/>
        <charset val="134"/>
      </rPr>
      <t>职位名称</t>
    </r>
  </si>
  <si>
    <r>
      <rPr>
        <b/>
        <sz val="12"/>
        <rFont val="宋体"/>
        <charset val="134"/>
      </rPr>
      <t>主要职责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</si>
  <si>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</si>
  <si>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任职要求</t>
    </r>
  </si>
  <si>
    <r>
      <rPr>
        <b/>
        <sz val="12"/>
        <rFont val="宋体"/>
        <charset val="134"/>
      </rPr>
      <t>工作地点</t>
    </r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</si>
  <si>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</si>
  <si>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广西杂技团有限责任公司</t>
    </r>
  </si>
  <si>
    <t>创作部编导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</si>
  <si>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负责年度剧节目的创作、编排工作及上级临时创作任务；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深入生活、外出采风和观摩学习；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</si>
  <si>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年龄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周岁以下，大学以上学历，舞蹈编导、杂技等艺术类相关专业；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年以上舞蹈编排经验；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掌握编导的基本知识理论、基本技法技能；具备较强的节目编创能力、艺术团体管理经验。能独立创编节目和综合晚会，并制定系统的训练计划并能很好地组织演员进行训练；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可接受应届毕业生。</t>
    </r>
  </si>
  <si>
    <r>
      <rPr>
        <sz val="12"/>
        <rFont val="宋体"/>
        <charset val="134"/>
      </rPr>
      <t>南宁市</t>
    </r>
  </si>
  <si>
    <t>舞美道具设计制作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</si>
  <si>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做好杂技团日常道具维护维修；</t>
    </r>
    <r>
      <rPr>
        <sz val="12"/>
        <rFont val="Times New Roman"/>
        <charset val="134"/>
      </rPr>
      <t xml:space="preserve">                     
2.</t>
    </r>
    <r>
      <rPr>
        <sz val="12"/>
        <rFont val="宋体"/>
        <charset val="134"/>
      </rPr>
      <t>做好道具设计、制作、装置等工作；</t>
    </r>
    <r>
      <rPr>
        <sz val="12"/>
        <rFont val="Times New Roman"/>
        <charset val="134"/>
      </rPr>
      <t xml:space="preserve">              
3.</t>
    </r>
    <r>
      <rPr>
        <sz val="12"/>
        <rFont val="宋体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</si>
  <si>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年龄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周岁以下，中专及以上学历，机械类、数控、电气电焊类等专业；</t>
    </r>
    <r>
      <rPr>
        <sz val="12"/>
        <rFont val="Times New Roman"/>
        <charset val="134"/>
      </rPr>
      <t xml:space="preserve">
2.2</t>
    </r>
    <r>
      <rPr>
        <sz val="12"/>
        <rFont val="宋体"/>
        <charset val="134"/>
      </rPr>
      <t>年及以上相关工作经验；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具备电工、焊工的专业技能知识，机械制图等专业知识；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有较强的动手能力，有一定的机械制图能力和机械基础，扎实的焊工、钳工技能，有一定的电器维修和木工基础，能服从调剂安排；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具备中级（含）以上职称优先。</t>
    </r>
  </si>
  <si>
    <r>
      <rPr>
        <sz val="12"/>
        <rFont val="宋体"/>
        <charset val="134"/>
      </rPr>
      <t>综合办公室党务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</si>
  <si>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协助落实党建、党风廉政建设、意识形态、群团等各项工作；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协助做好公司支委会、教育学习等会议筹备与实施；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负责党组织关系转接及外调，更新维护党员信息系统，做好党员统计、党费收缴等工作；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做好党务、群团资料档案的收集、整理、归档；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</si>
  <si>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年龄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周岁以下，大学本科及以上学历，汉语言文学、新闻与传播、公共管理、行政管理等相关专业；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中共党员，具有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年及以上相关工作经验；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熟练使用各种办公软件，具备较强的文字功底和文字提炼、总结能力；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具有较高的政治觉悟，思想素质好，了解党的基本理论知识和党务工作的基本规律；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具有较强的组织协调、沟通表达、抗压能力和团队合作能力，责任心和服务意识强；</t>
    </r>
    <r>
      <rPr>
        <sz val="12"/>
        <rFont val="Times New Roman"/>
        <charset val="134"/>
      </rPr>
      <t xml:space="preserve">
6.</t>
    </r>
    <r>
      <rPr>
        <sz val="12"/>
        <rFont val="宋体"/>
        <charset val="134"/>
      </rPr>
      <t>特别优秀者，可适当放宽条件。</t>
    </r>
  </si>
  <si>
    <r>
      <rPr>
        <sz val="12"/>
        <rFont val="宋体"/>
        <charset val="134"/>
      </rPr>
      <t>综合办公室文秘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</si>
  <si>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草拟公司年度总结、工作计划、领导讲话等综合性资料、文稿；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负责经营班子会、工会及相关专题会议筹备、会议纪要撰写等工作；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负责有关文件的接收、呈报、传阅、催办等工作；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负责公司印章使用管理；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领导交办的其他工作。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</si>
  <si>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年龄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周岁以下，大学本科及以上学历，汉语言文学、新闻与传播、公共管理、行政管理等相关专业；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年及以上相关工作经验；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具有较强的文字功底，写作能力，精通各类文书写作要求，熟练使用各种办公软件；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具有较强的组织协调、沟通表达、抗压能力和团队合作能力，责任心和服务意识强；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特别优秀者，可适当放宽条件。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</si>
</sst>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name val="Nimbus Roman"/>
      <charset val="134"/>
    </font>
    <font>
      <sz val="26"/>
      <name val="方正小标宋简体"/>
      <charset val="134"/>
    </font>
    <font>
      <sz val="26"/>
      <name val="Nimbus Roman"/>
      <charset val="134"/>
    </font>
    <font>
      <b/>
      <sz val="12"/>
      <name val="Nimbus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Nimbus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90" zoomScaleNormal="90" workbookViewId="0">
      <pane xSplit="3" ySplit="2" topLeftCell="D3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4.25" outlineLevelCol="7"/>
  <cols>
    <col min="1" max="1" width="6.375" style="2" customWidth="1"/>
    <col min="2" max="2" width="16.125" style="2" customWidth="1"/>
    <col min="3" max="3" width="17.3666666666667" style="2" customWidth="1"/>
    <col min="4" max="4" width="68" style="3" customWidth="1"/>
    <col min="5" max="5" width="9.75" style="1" customWidth="1"/>
    <col min="6" max="6" width="67.875" style="3" customWidth="1"/>
    <col min="7" max="7" width="11.5666666666667" style="1" customWidth="1"/>
    <col min="8" max="8" width="8.125" style="3" customWidth="1"/>
    <col min="9" max="16384" width="9" style="3"/>
  </cols>
  <sheetData>
    <row r="1" ht="4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30" customHeight="1" spans="1:8">
      <c r="A3" s="7">
        <f>ROW()-2</f>
        <v>1</v>
      </c>
      <c r="B3" s="7" t="s">
        <v>9</v>
      </c>
      <c r="C3" s="8" t="s">
        <v>10</v>
      </c>
      <c r="D3" s="9" t="s">
        <v>11</v>
      </c>
      <c r="E3" s="7">
        <v>1</v>
      </c>
      <c r="F3" s="9" t="s">
        <v>12</v>
      </c>
      <c r="G3" s="7" t="s">
        <v>13</v>
      </c>
      <c r="H3" s="10"/>
    </row>
    <row r="4" ht="130" customHeight="1" spans="1:8">
      <c r="A4" s="7">
        <f>ROW()-2</f>
        <v>2</v>
      </c>
      <c r="B4" s="7"/>
      <c r="C4" s="8" t="s">
        <v>14</v>
      </c>
      <c r="D4" s="9" t="s">
        <v>15</v>
      </c>
      <c r="E4" s="7">
        <v>1</v>
      </c>
      <c r="F4" s="9" t="s">
        <v>16</v>
      </c>
      <c r="G4" s="7" t="s">
        <v>13</v>
      </c>
      <c r="H4" s="10"/>
    </row>
    <row r="5" ht="170" customHeight="1" spans="1:8">
      <c r="A5" s="7">
        <f>ROW()-2</f>
        <v>3</v>
      </c>
      <c r="B5" s="7"/>
      <c r="C5" s="7" t="s">
        <v>17</v>
      </c>
      <c r="D5" s="11" t="s">
        <v>18</v>
      </c>
      <c r="E5" s="12">
        <v>1</v>
      </c>
      <c r="F5" s="11" t="s">
        <v>19</v>
      </c>
      <c r="G5" s="7" t="s">
        <v>13</v>
      </c>
      <c r="H5" s="13"/>
    </row>
    <row r="6" ht="141" customHeight="1" spans="1:8">
      <c r="A6" s="7">
        <f>ROW()-2</f>
        <v>4</v>
      </c>
      <c r="B6" s="7"/>
      <c r="C6" s="7" t="s">
        <v>20</v>
      </c>
      <c r="D6" s="11" t="s">
        <v>21</v>
      </c>
      <c r="E6" s="12">
        <v>1</v>
      </c>
      <c r="F6" s="11" t="s">
        <v>22</v>
      </c>
      <c r="G6" s="7" t="s">
        <v>13</v>
      </c>
      <c r="H6" s="13"/>
    </row>
    <row r="7" spans="4:6">
      <c r="D7" s="14"/>
      <c r="F7" s="14"/>
    </row>
    <row r="8" spans="4:6">
      <c r="D8" s="14"/>
      <c r="F8" s="14"/>
    </row>
    <row r="9" spans="4:6">
      <c r="D9" s="14"/>
      <c r="F9" s="14"/>
    </row>
    <row r="10" spans="4:6">
      <c r="D10" s="14"/>
      <c r="F10" s="14"/>
    </row>
    <row r="11" spans="4:6">
      <c r="D11" s="14"/>
      <c r="F11" s="14"/>
    </row>
    <row r="12" spans="4:6">
      <c r="D12" s="14"/>
      <c r="F12" s="14"/>
    </row>
    <row r="13" spans="4:6">
      <c r="D13" s="14"/>
      <c r="F13" s="14"/>
    </row>
    <row r="14" spans="4:6">
      <c r="D14" s="14"/>
      <c r="F14" s="14"/>
    </row>
    <row r="15" spans="4:6">
      <c r="D15" s="14"/>
      <c r="F15" s="14"/>
    </row>
    <row r="16" spans="4:6">
      <c r="D16" s="14"/>
      <c r="F16" s="14"/>
    </row>
    <row r="17" spans="4:6">
      <c r="D17" s="14"/>
      <c r="F17" s="14"/>
    </row>
    <row r="18" spans="4:6">
      <c r="D18" s="14"/>
      <c r="F18" s="14"/>
    </row>
    <row r="19" spans="4:6">
      <c r="D19" s="14"/>
      <c r="F19" s="14"/>
    </row>
  </sheetData>
  <autoFilter ref="A2:H6">
    <extLst/>
  </autoFilter>
  <mergeCells count="2">
    <mergeCell ref="A1:H1"/>
    <mergeCell ref="B3:B6"/>
  </mergeCells>
  <printOptions horizontalCentered="1"/>
  <pageMargins left="0.161111111111111" right="0.161111111111111" top="0.60625" bottom="0.2125" header="0.5" footer="0.5"/>
  <pageSetup paperSize="9" scale="70" fitToHeight="0" orientation="landscape" horizontalDpi="600"/>
  <headerFooter/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</dc:creator>
  <cp:lastModifiedBy>西</cp:lastModifiedBy>
  <cp:revision>0</cp:revision>
  <dcterms:created xsi:type="dcterms:W3CDTF">2020-01-27T07:40:00Z</dcterms:created>
  <cp:lastPrinted>2023-10-26T06:05:00Z</cp:lastPrinted>
  <dcterms:modified xsi:type="dcterms:W3CDTF">2025-05-06T08:22:32Z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40EEB3AC4ACD40B19DDE64483C076183_13</vt:lpwstr>
  </property>
</Properties>
</file>