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国家林草局-京外" sheetId="2" r:id="rId1"/>
  </sheets>
  <definedNames>
    <definedName name="_xlnm._FilterDatabase" localSheetId="0" hidden="1">'国家林草局-京外'!$A$5:$P$185</definedName>
    <definedName name="_xlnm.Print_Titles" localSheetId="0">'国家林草局-京外'!$4:$5</definedName>
  </definedNames>
  <calcPr calcId="144525"/>
</workbook>
</file>

<file path=xl/sharedStrings.xml><?xml version="1.0" encoding="utf-8"?>
<sst xmlns="http://schemas.openxmlformats.org/spreadsheetml/2006/main" count="2391" uniqueCount="751">
  <si>
    <t>附件2：</t>
  </si>
  <si>
    <t>国家林业和草原局直属事业单位2022年公开招聘应届毕业生岗位信息（京外）</t>
  </si>
  <si>
    <t>单位（盖章）：</t>
  </si>
  <si>
    <t>序号</t>
  </si>
  <si>
    <t>招聘单位</t>
  </si>
  <si>
    <t>单位
所在地</t>
  </si>
  <si>
    <t>岗位
代码</t>
  </si>
  <si>
    <t>工作
部门</t>
  </si>
  <si>
    <t>岗位
类型</t>
  </si>
  <si>
    <t>岗位
简介</t>
  </si>
  <si>
    <t>招聘人数</t>
  </si>
  <si>
    <t>应聘人员条件</t>
  </si>
  <si>
    <t>是否参加初试</t>
  </si>
  <si>
    <t>是否在复试阶段进行专业加试</t>
  </si>
  <si>
    <t>联系方式</t>
  </si>
  <si>
    <t>生源要求</t>
  </si>
  <si>
    <t>专 业
（专业代码）</t>
  </si>
  <si>
    <t>学历/学位</t>
  </si>
  <si>
    <t>政治
面貌</t>
  </si>
  <si>
    <t>其 他</t>
  </si>
  <si>
    <t>中国林业科学研究院经济林研究所</t>
  </si>
  <si>
    <t>河南省
郑州市</t>
  </si>
  <si>
    <t>0801</t>
  </si>
  <si>
    <t>杜仲团队</t>
  </si>
  <si>
    <t>科研岗</t>
  </si>
  <si>
    <t>从事林木遗传育种、经济林栽培等相关研究。</t>
  </si>
  <si>
    <t>不限</t>
  </si>
  <si>
    <t>森林培育（090702）、林木遗传育种（090701）、经济林学（0907Z1）</t>
  </si>
  <si>
    <t>研究生/博士</t>
  </si>
  <si>
    <t>博士在读期间以第一作者发表SCI3.0以上论文1篇及以上或核心期刊论文2篇及以上。</t>
  </si>
  <si>
    <t>不参加初试</t>
  </si>
  <si>
    <t>是</t>
  </si>
  <si>
    <t>樊老师
0371-65995014
邮箱地址
fanxiongfei927@163.com</t>
  </si>
  <si>
    <t>0802</t>
  </si>
  <si>
    <t>泡桐团队</t>
  </si>
  <si>
    <t>0803</t>
  </si>
  <si>
    <t>特色鲜果团队</t>
  </si>
  <si>
    <t>果树学（090201）、森林培育（090702）、林木遗传育种（090701）</t>
  </si>
  <si>
    <t>0804</t>
  </si>
  <si>
    <t>试验基地</t>
  </si>
  <si>
    <t>管理岗</t>
  </si>
  <si>
    <t>孟州、原阳试验基地管理。</t>
  </si>
  <si>
    <t>林学（090501）、园艺（090102）</t>
  </si>
  <si>
    <t>本科/学士</t>
  </si>
  <si>
    <t>无</t>
  </si>
  <si>
    <t>否</t>
  </si>
  <si>
    <t>中国林业科学研究院速生树木研究所</t>
  </si>
  <si>
    <t>广东省
湛江市</t>
  </si>
  <si>
    <t>0805</t>
  </si>
  <si>
    <t>森林健康研究室</t>
  </si>
  <si>
    <t>作为科研骨干，协助森林健康研究室执行相关科研项目，促进森林病理研究开展。</t>
  </si>
  <si>
    <t>森林保护学（090703）、微生物学（071005）、林木遗传育种（090701）</t>
  </si>
  <si>
    <t>研究生/硕士及以上</t>
  </si>
  <si>
    <t>1.热爱生命科学研究，具有团队意识和奉献精神；
2.具有森林保护学（包括森林病理或者森林昆虫）或者微生物学或者林木遗传学的专业基础。</t>
  </si>
  <si>
    <t>宁老师
0759-3380685
邮箱地址：
cercnh@163.com</t>
  </si>
  <si>
    <t>0806</t>
  </si>
  <si>
    <t>生态研究室</t>
  </si>
  <si>
    <t>主要负责人工林生态系统结构与功能等研究(碳水耦合、养分循环等)。</t>
  </si>
  <si>
    <t>生态学（071300、0713L1）</t>
  </si>
  <si>
    <t>1.具有较强外语写作和沟通能力；
2.具有较强的独立开展林业科研工作能力和野外生态监测经验；
3.熟悉一定的生态学模型（如碳水耦合模型、养分循环及利用模型等）。</t>
  </si>
  <si>
    <t>0807</t>
  </si>
  <si>
    <t>分子生物学研究室</t>
  </si>
  <si>
    <t>协助项目负责人完成分子生物研发项目的实验、相关实验数据整理、报告、论文相关项目技术资料及学术文献收集整理等。</t>
  </si>
  <si>
    <t>生物化学与分子生物学（071010）、生物信息学（0710J7、0812Z1、0710Z1、0710Z2、0710J3）、 林木遗传育种（090701）</t>
  </si>
  <si>
    <t>1.具有农林学、生物科学或生物技术等相关专业研究背景；
2.具有较好的英语阅读和写作能力；
3.具有独立开展科研工作的能力，热爱科研事业，富有挑战精神。</t>
  </si>
  <si>
    <t>0808</t>
  </si>
  <si>
    <t>林木遗传育种研究室</t>
  </si>
  <si>
    <t>主要研究方向：桉树遗传与育种、桉树生物信息学等。</t>
  </si>
  <si>
    <t>林木遗传育种（090701）</t>
  </si>
  <si>
    <t>1.注重科研与实践的结合、具有探索和挑战精神，具有独立开展科研工作的能力；
2.具有良好的遗传育种、生物技术等专业功底。</t>
  </si>
  <si>
    <t>0809</t>
  </si>
  <si>
    <t>营林研究室</t>
  </si>
  <si>
    <t>人工林定向培育技术研究。</t>
  </si>
  <si>
    <t>森林培育（090702）</t>
  </si>
  <si>
    <t>1.热爱林业研究，具有很强的团队协作精神，吃苦耐劳；
2.具有森林培育、森林经营或土壤学相关学习和研究背景；
3.英语能力强，具有独立交流和阅读、写作能力。</t>
  </si>
  <si>
    <t>中国林业科学研究院亚热带林业研究所</t>
  </si>
  <si>
    <t>浙江省
杭州市</t>
  </si>
  <si>
    <t>0810</t>
  </si>
  <si>
    <t>生态保护与修复学科群</t>
  </si>
  <si>
    <t>主要开展森林生态系统、自然保护地功能提升及效益监测等技术研究。</t>
  </si>
  <si>
    <t>生态学（071300、0713L1）、森林生态学（0713Z1）、野生动植物保护与利用（090705）、自然保护区学（0907Z1)</t>
  </si>
  <si>
    <t>在招聘专业领域已取得标志性创新成果2项及以上，或以第一作者在国内外主流期刊发表论文2篇及以上。</t>
  </si>
  <si>
    <t>范老师
0571-63418469
mhfan1982@126.com</t>
  </si>
  <si>
    <t>0811</t>
  </si>
  <si>
    <t xml:space="preserve"> 生态保护与修复学科群</t>
  </si>
  <si>
    <t>主要开展生态修复及功能提升技术研究。</t>
  </si>
  <si>
    <t>生态学（071300、0713L1）、水土保持与荒漠化防治（090707）、森林生态学（0713Z1）、森林土壤学（0907Z3）、生态工程与技术（0713Z6）</t>
  </si>
  <si>
    <t>0812</t>
  </si>
  <si>
    <t>木竹育种与培育学科群</t>
  </si>
  <si>
    <t>主要围绕速生和珍贵树种开展分子生物学、功能基因组学等现代分子辅助育种技术研究，种苗繁育技术研究等。</t>
  </si>
  <si>
    <t>林木遗传育种（090701）、作物遗传育种（090102）、细胞生物学（071009）、遗传学（071007）、生物化学与分子生物学（071010）</t>
  </si>
  <si>
    <t>0813</t>
  </si>
  <si>
    <t>主要开展竹产量与品质形成的生理生态及分子生物学研究。</t>
  </si>
  <si>
    <t>森林培育（090702）、生态学（071300、0713L1）、生物化学与分子生物学（071010）、植物学（071001）</t>
  </si>
  <si>
    <t>0814</t>
  </si>
  <si>
    <t>经济林与花卉学科群</t>
  </si>
  <si>
    <t>主要从事林木基因组学和重要农艺性状的分子选育机制研究。</t>
  </si>
  <si>
    <t>林木遗传育种（090701）、生物信息学（0710Z1、0710Z2、0710J3、0710J7、0812Z1）、细胞生物学（071009）、遗传学（071007）、园林植物与观赏园艺（090706）</t>
  </si>
  <si>
    <t>0815</t>
  </si>
  <si>
    <t>主要开展木本粮油采后处理、绿色加工及质量控制研究。</t>
  </si>
  <si>
    <t>化学工程与技术（081700）、林产化学加工工程（082903）、食品科学与工程（083200）、粮食、油脂及植物蛋白工程（083202、097202）、茶学（090203）</t>
  </si>
  <si>
    <t>在招聘专业领域已取得标志性创新成果1项及以上，或以第一作者在国内外主流期刊发表论文1篇及以上。</t>
  </si>
  <si>
    <t>0816</t>
  </si>
  <si>
    <t>林木生物技术学科群</t>
  </si>
  <si>
    <t>主要开展森林病虫害防治等研究。</t>
  </si>
  <si>
    <t>森林保护学（090703）、生物信息学（0710Z1、0710Z2、0710J3、0710J7、0812Z1）、农业昆虫与害虫防治（090402）、农药学（090403、078601）、植物保护（090400）</t>
  </si>
  <si>
    <t>0817</t>
  </si>
  <si>
    <t>科技管理处</t>
  </si>
  <si>
    <t>主要负责各类科技计划项目申报、立项、检查、绩效评价等全过程管理。</t>
  </si>
  <si>
    <t>林学类（0907）、生态学（071300、0713L1）、农林经济管理类（1203）</t>
  </si>
  <si>
    <t>研究生/硕士</t>
  </si>
  <si>
    <t>中共党员</t>
  </si>
  <si>
    <t>0818</t>
  </si>
  <si>
    <t>综合办公室</t>
  </si>
  <si>
    <t>主要开展文秘及宣传工作。</t>
  </si>
  <si>
    <t>新闻传播学（050300）、网络与新媒体（0503Z1、0503Z4）、新闻学（050301）、汉语言文字学（050103）</t>
  </si>
  <si>
    <t>0819</t>
  </si>
  <si>
    <t xml:space="preserve">                                                        条件建设与资产管理处</t>
  </si>
  <si>
    <t>主要负责国有资产管理等工作。</t>
  </si>
  <si>
    <t>资产评估专硕（0256）、企业管理（120202）、统计学（020208、 027000、 071400）、技术经济及管理（120204）、会计学（120201）</t>
  </si>
  <si>
    <t>中国林业科学研究院林产化学工业研究所</t>
  </si>
  <si>
    <t>江苏省
南京市
玄武区</t>
  </si>
  <si>
    <t>0820</t>
  </si>
  <si>
    <t>制浆造纸与环境科学研究室</t>
  </si>
  <si>
    <t>制浆造纸新技术、废水高效处理技术、木质纤维类生物质转化与综合利用技术等基础理论和应用技术开发。</t>
  </si>
  <si>
    <t>制浆造纸工程（082201）</t>
  </si>
  <si>
    <t>黄老师
025-85482406
lhsrjc@163.com</t>
  </si>
  <si>
    <t>0821</t>
  </si>
  <si>
    <t>过程与装备研究室</t>
  </si>
  <si>
    <t>研究林产化学加工工程专用设备和单元化工设备，开展林产化工工程设计、设备设计和技术改造。</t>
  </si>
  <si>
    <t>环境科学与工程类（0776、0830、0971）</t>
  </si>
  <si>
    <t>0822</t>
  </si>
  <si>
    <t>环境科学与工程类（0776、0830、0971）、轻工技术与工程类（0822）、化学工程与技术类（0817）</t>
  </si>
  <si>
    <t>0823</t>
  </si>
  <si>
    <t>活性炭材料研究室</t>
  </si>
  <si>
    <t>开展热解、炭化、活化的基础和工艺过程以及应用新技术研究，开发环境保护、能源储存等活性炭产品。</t>
  </si>
  <si>
    <t>林产化学加工工程（082903）、化学工程（081701）、工业催化（081705）</t>
  </si>
  <si>
    <t>0824</t>
  </si>
  <si>
    <t>化学类（0703）、材料科学与工程类（0805、0773）</t>
  </si>
  <si>
    <t>0825</t>
  </si>
  <si>
    <t>化学类（0703）、林业工程类（0829）、化学工程与技术类（0817）</t>
  </si>
  <si>
    <t>0826</t>
  </si>
  <si>
    <t>生物质能源研究室</t>
  </si>
  <si>
    <t>开展热解气化、生物柴油、生物质合成液体燃料等生物质能源转化技术的基础、应用基础和工业化过程研究开发。</t>
  </si>
  <si>
    <t>材料科学与工程类（0805、0773）、化学工程与技术类（0817）、林业工程类（0829）</t>
  </si>
  <si>
    <t>0827</t>
  </si>
  <si>
    <t>动力工程及工程热物理类（0807）、生物工程类（0836）、轻工技术与工程类（0822）</t>
  </si>
  <si>
    <t>0828</t>
  </si>
  <si>
    <t>油脂化学研究室</t>
  </si>
  <si>
    <t>研究木本油脂制备生物基精细化学品、高分子材料助剂和多功能高分子复合材料；纤维素及木质素等制备燃油材料及功能材料。</t>
  </si>
  <si>
    <t>化学类（0703）、材料科学与工程类（0805、0773）、林业工程类（0829）</t>
  </si>
  <si>
    <t>0829</t>
  </si>
  <si>
    <t>0830</t>
  </si>
  <si>
    <t>植物提取物化学研究室</t>
  </si>
  <si>
    <t>以森林植物非木质资源为研究对象，开展提取分离、化学特征、生物转化、生物活性、功能评价及加工利用研究。</t>
  </si>
  <si>
    <t>生物学类（0710）</t>
  </si>
  <si>
    <t>0831</t>
  </si>
  <si>
    <t>轻工技术与工程类（0822）、生物学类（0710）、林学类（0907）</t>
  </si>
  <si>
    <t>0832</t>
  </si>
  <si>
    <t>林产化学加工工程（082903）、应用化学（081704）、分析化学（070302）</t>
  </si>
  <si>
    <t>0833</t>
  </si>
  <si>
    <t>生物质材料化学研究室</t>
  </si>
  <si>
    <t>研究工业用胶粘剂的结构与性能及产品开发，开发具有特殊性能的复合乳液。</t>
  </si>
  <si>
    <t>化学类（0703）、林业工程类（0829）、生物学类（0710）</t>
  </si>
  <si>
    <t>0834</t>
  </si>
  <si>
    <t>化学类（0703）、林业工程类（0829）、材料科学与工程类（0805、0773）</t>
  </si>
  <si>
    <t>国家林业和草原局哈尔滨林业机械研究所</t>
  </si>
  <si>
    <t>黑龙江省
哈尔滨市</t>
  </si>
  <si>
    <t>0835</t>
  </si>
  <si>
    <t>林草种子资源装备研究室</t>
  </si>
  <si>
    <t>林草机械、防火机械的设计、自动控制、安装调试，项目申报与实施，成果推广等工作。</t>
  </si>
  <si>
    <t>机械工程类（0802）、机械电子工程（080202）、机械制造及其自动化（080201）</t>
  </si>
  <si>
    <t>杨老师
0451-86661136
邮箱地址hljs_lky@126.com</t>
  </si>
  <si>
    <t>0836</t>
  </si>
  <si>
    <t>林草生态修复装备研究室</t>
  </si>
  <si>
    <t>从事科研项目方案设计、论文撰写、林草生态修复装备研究工作等。</t>
  </si>
  <si>
    <t>能够熟练应用CAD、CAE相关软件。</t>
  </si>
  <si>
    <t>0837</t>
  </si>
  <si>
    <t>林草资源综合利用装备研究室</t>
  </si>
  <si>
    <t>研究经济林果采摘预处理机械、林下经济技术装备；参与林草技术装备研发、推广等相关领域工作。</t>
  </si>
  <si>
    <t>0838</t>
  </si>
  <si>
    <t>标准中心</t>
  </si>
  <si>
    <t>科研辅助岗</t>
  </si>
  <si>
    <t>协助组织林机国标和行标的制修订和复审，过程的跟踪、监督、协调、评审、上报，标准的宣讲、咨询等工作。</t>
  </si>
  <si>
    <t>机械工程（080201）、机械电子工程（080204）、机械设计制造及其自动化（080202）</t>
  </si>
  <si>
    <t>0839</t>
  </si>
  <si>
    <t>质检中心</t>
  </si>
  <si>
    <t>从事林业机械试验测试工作；研究开发林业机械试验、检测技术和设备。</t>
  </si>
  <si>
    <t>0840</t>
  </si>
  <si>
    <t>寒温带林业研究中心</t>
  </si>
  <si>
    <t>研究东北森林病虫害的种类、监测预警技术及对经济林危害较大的林业有害生物防控与防治。</t>
  </si>
  <si>
    <t>林学类（0907）</t>
  </si>
  <si>
    <t>0841</t>
  </si>
  <si>
    <t>负责实验室仪器设备的日常管理和维护，以及大型仪器共享平台的建设与服务等工作。</t>
  </si>
  <si>
    <t>生物学类（0710）、林学类（0907）</t>
  </si>
  <si>
    <t>0842</t>
  </si>
  <si>
    <t>《温带林业研究》期刊</t>
  </si>
  <si>
    <t>编辑</t>
  </si>
  <si>
    <t>负责稿件的初审、送审、复审、修改、编辑、加工环节的工作；负责与作者、审稿人的交流沟通等工作。</t>
  </si>
  <si>
    <t>0843</t>
  </si>
  <si>
    <t>《林业机械与木工设备》期刊</t>
  </si>
  <si>
    <t>参与文稿的登记、送审、编辑、校对、外联出版、发行等工作，为科研提供良好的服务。</t>
  </si>
  <si>
    <t>中国林业科学研究院热带林业研究所</t>
  </si>
  <si>
    <t>广东省
广州市</t>
  </si>
  <si>
    <t>0844</t>
  </si>
  <si>
    <t>海岸带研究中心</t>
  </si>
  <si>
    <t>从事红树林保护与修复研究。</t>
  </si>
  <si>
    <t>生态学类(0713)、林学类(0907)、生物学类(0710)</t>
  </si>
  <si>
    <t>姜老师
020-87035251
jiangqingbin@caf.ac.cn</t>
  </si>
  <si>
    <t>0845</t>
  </si>
  <si>
    <t>森林培育研究中心</t>
  </si>
  <si>
    <t>研究人工林培育、经营技术及相关基础理论；参与技术示范推广及林业调查规划和经营方案编制等。</t>
  </si>
  <si>
    <t>林学类(0907)、生物学类(0710)、农业资源与环境类(0903)</t>
  </si>
  <si>
    <t>0846</t>
  </si>
  <si>
    <t>研究林木种质资源评价与利用、新品种选育与创制；研究资源植物栽培与非木质林产品利用；参与良种和技术推广应用等。</t>
  </si>
  <si>
    <t>0847</t>
  </si>
  <si>
    <t>森林资源研究中心、林木遗传育种研究中心</t>
  </si>
  <si>
    <t>工业用材林培育与质量提升。</t>
  </si>
  <si>
    <t>0848</t>
  </si>
  <si>
    <t>开展热带树种重要经济性状变异的遗传机理、群体多样性与环境适应的分子机理、分子育种研究。</t>
  </si>
  <si>
    <t>0849</t>
  </si>
  <si>
    <t>从事森林资源定向培育、经济林或林下经济栽培、林源活性物组分检测与提取、林特产资源挖掘与利用等研究。</t>
  </si>
  <si>
    <t>发表SCI二区论文1篇及以上或卓越期刊论文2篇及以上。</t>
  </si>
  <si>
    <t>0850</t>
  </si>
  <si>
    <t>从事微生物相关研究：大型真菌资源与多组学，菌根菌-植物-微生物互作机制，环境微生物，林下食药用菌栽培技术等。</t>
  </si>
  <si>
    <t>0851</t>
  </si>
  <si>
    <t>开展粤港澳大湾区城市生态监测、生态系统服务功能评价、遥感大数据分析等研究工作。</t>
  </si>
  <si>
    <t>以第一作者在卓越期刊或中科院一区二区SCI期刊发表论文2篇及以上者同等条件下优先。</t>
  </si>
  <si>
    <t>0852</t>
  </si>
  <si>
    <t>海南试验站、定位站</t>
  </si>
  <si>
    <t>研究南方森林生态系统观测，参与林业资源管理与利用等。</t>
  </si>
  <si>
    <t>林学类（0907）、生态学类（0713）、林业专硕（0954）</t>
  </si>
  <si>
    <t>0853</t>
  </si>
  <si>
    <t>从事林业相关调查监测、专题规划设计等。</t>
  </si>
  <si>
    <t>1.熟练应用Potoshop/CAD/GIS/Sketchup等制图软件，能独立完成项目设计；
2.研究生期间作为骨干参与或主持过风景园林工程或林业工程设计项目不少于1项。</t>
  </si>
  <si>
    <t>0854</t>
  </si>
  <si>
    <t>植物分类、生物多样性研究。</t>
  </si>
  <si>
    <t>中国林业科学研究院高原林业研究所</t>
  </si>
  <si>
    <t>云南省
昆明市</t>
  </si>
  <si>
    <t>0855</t>
  </si>
  <si>
    <t>森林培育研究室</t>
  </si>
  <si>
    <t>从事经济林栽培，良种选育与定向培育，农林复合生态系统经营方面的科研工作。</t>
  </si>
  <si>
    <t>林学类（0907）、          林业专硕（0954）</t>
  </si>
  <si>
    <t>1.硕士在读期间以第一作者在国内外主流刊物上发表论文1篇及以上；
2.热爱科研工作，具有扎实的经济林培育与利用基础，性格开朗、乐观向上。</t>
  </si>
  <si>
    <t>李老师
0871-63860027
邮箱地址：
2990291482@qq.com</t>
  </si>
  <si>
    <t>0856</t>
  </si>
  <si>
    <t>分子生物与生物化学研究室</t>
  </si>
  <si>
    <t>从事森林真菌基因组学、植物与微生物分子互作、微生物多样性等方面的科研工作。</t>
  </si>
  <si>
    <t xml:space="preserve"> 微生物学（071005）、林学类（0907）</t>
  </si>
  <si>
    <t>1.博士在读期间以第一作者在国内外主流刊物上发表论文2篇及以上；
2.热爱科研工作，具有扎实的专业理论基础，性格开朗、乐观向上。</t>
  </si>
  <si>
    <t>0857</t>
  </si>
  <si>
    <t>从事资源昆虫资源化利用方面的科研工作。</t>
  </si>
  <si>
    <t>生物信息学（0710Z1、0710Z2、0710J3、0710J7、0812Z1）、动物营养与饲料科学（090502）、森林保护学（090703）</t>
  </si>
  <si>
    <t>1.硕士在读期间以第一作者在国内外主流刊物上发表论文1篇及以上，博士在读期间以第一作者在国内外主流刊物上发表论文2篇及以上；            
2.热爱科研工作，具有扎实的专业理论基础，性格开朗、乐观向上。</t>
  </si>
  <si>
    <t>0858</t>
  </si>
  <si>
    <t>环境昆虫研究室</t>
  </si>
  <si>
    <t>从事资源昆虫培育及昆虫生态方面的科研工作。</t>
  </si>
  <si>
    <t>生态学类（0713）、农业昆虫与害虫防治（090402）、 森林保护学（090703）</t>
  </si>
  <si>
    <t>1.博士在读期间以第一作者在国内外主流刊物上发表论文2篇及以上；
 2.热爱科研工作，具有扎实的专业理论基础，性格开朗、乐观向上。</t>
  </si>
  <si>
    <t>0859</t>
  </si>
  <si>
    <t>计划财务处</t>
  </si>
  <si>
    <t>财务管理岗</t>
  </si>
  <si>
    <t>从事研究所会计核算、管理、税务等方面的管理工作。</t>
  </si>
  <si>
    <t>会计学（120201）</t>
  </si>
  <si>
    <t>1.硕士在读期间以第一作者在国内外主流刊物上发表论文1篇及以上；
2.精通财务知识，熟悉银行结算业务，熟悉国内会计理论、法规及有关政策，熟悉会计核算及管理、税务、社保等事务，能熟练操作用友等会计软件，具有较强的分析、处理能力和较强的风险防范意识；
3.学生干部同等条件下优先。</t>
  </si>
  <si>
    <t>0860</t>
  </si>
  <si>
    <t>资源管护处</t>
  </si>
  <si>
    <t>水电运行维护与管理岗</t>
  </si>
  <si>
    <t>从事研究所水、电等日常运行维护与管理等工作。</t>
  </si>
  <si>
    <t>电气类（0806）</t>
  </si>
  <si>
    <t>1.具有扎实的电气工程、电力技术等相关专业知识及应用知识，具备一定的文字功底；                                           2.学生干部同等条件下优先。</t>
  </si>
  <si>
    <t>中国林业科学研究院热带林业实验中心</t>
  </si>
  <si>
    <t>广西壮族自治区崇左市凭祥市</t>
  </si>
  <si>
    <t>0861</t>
  </si>
  <si>
    <t>木材利用研究室、森林经理研究室、森林培育研究室、森林生态研究室</t>
  </si>
  <si>
    <t>从事林业科学等相关方面的研究工作。</t>
  </si>
  <si>
    <t>林业工程类（0829）、
林学类（0907）</t>
  </si>
  <si>
    <t>具有较强的研究能力和写作水平。</t>
  </si>
  <si>
    <t>王老师、蒙老师
0771-8521355
邮箱地址:
rlzxrsc@163.com</t>
  </si>
  <si>
    <t>0862</t>
  </si>
  <si>
    <t>青山实验场、伏波实验场、哨平实验场</t>
  </si>
  <si>
    <t>从事实验场林业管理等有关方面经营管理工作。</t>
  </si>
  <si>
    <t>林学类（0905）、
生物科学类（0710）</t>
  </si>
  <si>
    <t>长期在基层实验场工作。</t>
  </si>
  <si>
    <t>0863</t>
  </si>
  <si>
    <t>营林管理处</t>
  </si>
  <si>
    <t>林业行政执法管理岗</t>
  </si>
  <si>
    <t>从事林权纠纷等相关方面的管理工作。</t>
  </si>
  <si>
    <t>法学类（0301）</t>
  </si>
  <si>
    <t>0864</t>
  </si>
  <si>
    <t>哨平实验场</t>
  </si>
  <si>
    <t>从事实验场会计财务、审计等相关方面管理工作。</t>
  </si>
  <si>
    <t>会计学（120203K）、
审计学（120207）、财务管理（120204）</t>
  </si>
  <si>
    <t>0865</t>
  </si>
  <si>
    <t>从事实验场林业技术示范等有关方面经营管理工作。</t>
  </si>
  <si>
    <t>林业技术（410201）</t>
  </si>
  <si>
    <t>大专</t>
  </si>
  <si>
    <t>中国林业科学研究院亚热带林业实验中心</t>
  </si>
  <si>
    <t>江西省
新余市</t>
  </si>
  <si>
    <t>0866</t>
  </si>
  <si>
    <t>经济林研究室、用材林研究室、林木种苗研究室、林下经济研究室、森林生态环境与保护研究室、林木良种创制工程中心</t>
  </si>
  <si>
    <t>开展以油茶、杉、松、竹、阔、林下药用植物的种质资源收集、保存、研究和利用；开展森林生态修复与保护、科技推广与咨询服务等工作，营造试验林和示范林；科研平台运行和管理工作。</t>
  </si>
  <si>
    <t>林学类（0907）、林业专硕（0954）、生态学（071300、0713L1）</t>
  </si>
  <si>
    <t>原老师、辛老师
0790-5880688
15007901751（原）18679069508（辛）
邮箱地址：xinx0023@163.com</t>
  </si>
  <si>
    <t>0867</t>
  </si>
  <si>
    <t>林下经济研究室、树木园</t>
  </si>
  <si>
    <t>开展林木、林下植物资源的收集和选育，良种组培快繁技术研究、规模化繁育和示范推广等。</t>
  </si>
  <si>
    <t>中药资源与开发（100802）、中草药栽培与鉴定（100806T）、生物工程（083001）、植物保护（090103）</t>
  </si>
  <si>
    <t>0868</t>
  </si>
  <si>
    <t>树木园、长埠林场、年珠林场</t>
  </si>
  <si>
    <t>开展科研项目的辅助工作；参与营林、森工生产工作；茶树栽培和茶叶加工研究等。</t>
  </si>
  <si>
    <t>林学类（0905）、茶学（090107T）</t>
  </si>
  <si>
    <t>0869</t>
  </si>
  <si>
    <t>山下林场、上村林场、年珠林场</t>
  </si>
  <si>
    <t>开展科研项目的辅助工作；参与营林、森工生产等工作。</t>
  </si>
  <si>
    <t>林业技术（410201）、园林技术（410202）</t>
  </si>
  <si>
    <t>0870</t>
  </si>
  <si>
    <t>采伐作业设计、审核，森林资源调查、规划、评估；护林防火监测等。</t>
  </si>
  <si>
    <t>林学类（0905）</t>
  </si>
  <si>
    <t>0871</t>
  </si>
  <si>
    <t>山下林场</t>
  </si>
  <si>
    <t>护林防火监测、监控设备的运行、管理和维护等工作。</t>
  </si>
  <si>
    <t>计算机类（5102）</t>
  </si>
  <si>
    <t>中国林业科学研究院沙漠林业实验中心</t>
  </si>
  <si>
    <t>内蒙古巴彦淖尔市</t>
  </si>
  <si>
    <t>0872</t>
  </si>
  <si>
    <t>沙旱生植物资源研究室</t>
  </si>
  <si>
    <t>从事林业、生态及水土保持与荒漠化防治方面的科研工作，参与植物种质资源保存库建设、科研实验林与示范林规划建设等。</t>
  </si>
  <si>
    <t>水土保持与荒漠化防治（090707）、生态学（071300、0713L1）、草学（090900）</t>
  </si>
  <si>
    <t>段老师
0478-7967105
邮箱
15149816558@163.com</t>
  </si>
  <si>
    <t>0873</t>
  </si>
  <si>
    <t>荒漠化防治技术研究室</t>
  </si>
  <si>
    <t>从事荒漠化防治技术相关工作，参与建设困难立地造林实验示范基地、荒漠化防治领域内相关课题实施等。</t>
  </si>
  <si>
    <t>水土保持与荒漠化防治(090707)、林学(090700)、自然地理学（070501）</t>
  </si>
  <si>
    <t>0874</t>
  </si>
  <si>
    <t>绿洲和防护林研究室</t>
  </si>
  <si>
    <t>研究防护林体系建设与修复、绿洲建设、科研实验林与示范林规划建设等。</t>
  </si>
  <si>
    <t>生态学（071300、0713L1）、植物学（071001）、林学(090700)</t>
  </si>
  <si>
    <t>0875</t>
  </si>
  <si>
    <t>生态草原研究室</t>
  </si>
  <si>
    <t>研究荒漠草原生态系统、草地种质资源开发与利用等。</t>
  </si>
  <si>
    <t>农艺与种业(095131)、生态学（071300、0713L1）</t>
  </si>
  <si>
    <t>0876</t>
  </si>
  <si>
    <t>沙生植物园</t>
  </si>
  <si>
    <t xml:space="preserve">科技开发岗 </t>
  </si>
  <si>
    <t>从事植物引种、保存、种植设计、栽培管理、植物档案系统建设、科普及宣传等工作。</t>
  </si>
  <si>
    <t>生态学（071300、0713L1）、林木遗传育种(090701)、森林培育(090702)</t>
  </si>
  <si>
    <t>0877</t>
  </si>
  <si>
    <t>第一实验场</t>
  </si>
  <si>
    <t>从事实验场森林资源管护等工作。</t>
  </si>
  <si>
    <t>食品科学与工程类（0827）</t>
  </si>
  <si>
    <t>0878</t>
  </si>
  <si>
    <t>第二实验场</t>
  </si>
  <si>
    <t>从事实验场森林资源管护等工作，配合基本建设项目的实施等。</t>
  </si>
  <si>
    <t>植物生产类（0901）、自然保护与环境生态类（0902)</t>
  </si>
  <si>
    <t>0879</t>
  </si>
  <si>
    <t>第三实验场</t>
  </si>
  <si>
    <t>从事实验场农林业科技开发、土地资源管理，配合科研项目实施等。</t>
  </si>
  <si>
    <t>林业工程类(0824）、自然保护与环境生态类（0902）</t>
  </si>
  <si>
    <t>0880</t>
  </si>
  <si>
    <t>第四实验场</t>
  </si>
  <si>
    <t xml:space="preserve">科技服务岗 </t>
  </si>
  <si>
    <t>从事实验场森林资源管护，配合科研项目、基建项目的实施等。</t>
  </si>
  <si>
    <t>林学类（0905）、草学类（0907）</t>
  </si>
  <si>
    <t>0881</t>
  </si>
  <si>
    <t>从事科研实验基地仪器设备、电子设施维护，参与科技服务等工作。</t>
  </si>
  <si>
    <t>计算机类（0809）</t>
  </si>
  <si>
    <t>0882</t>
  </si>
  <si>
    <t>从事实验场财务等相关工作。</t>
  </si>
  <si>
    <t>会计学（120203K）、财务管理（120204）、审计学（120207）</t>
  </si>
  <si>
    <t>0883</t>
  </si>
  <si>
    <t>辅助中心科研工作，参与实验场森林资源管护等日常工作。</t>
  </si>
  <si>
    <t>林业类（4102）</t>
  </si>
  <si>
    <t>0884</t>
  </si>
  <si>
    <t>辅助中心科研工作，参与实验场农林牧等工作。</t>
  </si>
  <si>
    <t>畜牧业类（4103）、农业类（4101）</t>
  </si>
  <si>
    <t>0885</t>
  </si>
  <si>
    <t>负责科技项目管理、科技成果推广转化、科普宣传和对外科技合作交流、实验室和科研仪器设备管理、协调科研基地（平台）管理等。</t>
  </si>
  <si>
    <t>林学类（0907)、林业专硕（0954）</t>
  </si>
  <si>
    <t>0886</t>
  </si>
  <si>
    <t>从事财务相关工作。</t>
  </si>
  <si>
    <t>0887</t>
  </si>
  <si>
    <t xml:space="preserve">项目建设管理办公室                           </t>
  </si>
  <si>
    <t>从事制定基本建设项目规划建议，参与编制基建工程项目建议书、完成项目报规等工作。</t>
  </si>
  <si>
    <t>工程管理（120103）、建筑学（082801）</t>
  </si>
  <si>
    <t>国家林业和草原生物灾害防控中心</t>
  </si>
  <si>
    <t>辽宁省
沈阳市</t>
  </si>
  <si>
    <t>0901</t>
  </si>
  <si>
    <t>有害生物监测预报处</t>
  </si>
  <si>
    <t>专业技术岗</t>
  </si>
  <si>
    <t>从事全国林草有害生物卫星遥感监测、大数据分析及相关业务管理等工作。</t>
  </si>
  <si>
    <t>测绘科学与技术类（0816）、控制科学与工程类（0811）、地图学与地理信息系统（070503）、应用数学（070104）、森林经理学（090704）、森林保护学（090703）、草学类（0909）</t>
  </si>
  <si>
    <t>高老师、唐老师
024-86800638
邮箱：sfzzrsc@163.com</t>
  </si>
  <si>
    <t>0902</t>
  </si>
  <si>
    <t>疫源疫病防控处</t>
  </si>
  <si>
    <t>从事全国野生动物疫源疫病防控、林草生物安全及相关业务管理等工作。</t>
  </si>
  <si>
    <t>预防兽医学（090602）、野生动植物保护与利用（090705）</t>
  </si>
  <si>
    <t>野生动植物保护与利用（090705）专业须为动物研究方向。</t>
  </si>
  <si>
    <r>
      <rPr>
        <sz val="11"/>
        <rFont val="宋体"/>
        <charset val="134"/>
        <scheme val="minor"/>
      </rPr>
      <t>0903</t>
    </r>
  </si>
  <si>
    <t>研究中心</t>
  </si>
  <si>
    <t>从事林草生物灾害及相关生物安全技术科学研究、集成创新和科技支撑等工作。</t>
  </si>
  <si>
    <t>森林保护学（090703）、植物病理学（090401）、农业昆虫与害虫防治（090402）</t>
  </si>
  <si>
    <r>
      <rPr>
        <sz val="11"/>
        <rFont val="宋体"/>
        <charset val="134"/>
        <scheme val="minor"/>
      </rPr>
      <t>0904</t>
    </r>
  </si>
  <si>
    <t>管理岗位</t>
  </si>
  <si>
    <t>从事林草有害生物相关种质资源收集和利用，实验室、标本馆（库）的日常管理等工作。</t>
  </si>
  <si>
    <t>生物技术（071002）、化学（070301）</t>
  </si>
  <si>
    <t>国家林业和草原局华东调查规划院</t>
  </si>
  <si>
    <t>1001</t>
  </si>
  <si>
    <t>生产技术管理处（总工办）</t>
  </si>
  <si>
    <t>从事林草湿调查监测评估新技术研究等。</t>
  </si>
  <si>
    <t>地图学与地理信息系统（070503）</t>
  </si>
  <si>
    <t>耿老师
0571-81069619
hdyrsc@163.com</t>
  </si>
  <si>
    <t>1002</t>
  </si>
  <si>
    <t>林草综合监测一处</t>
  </si>
  <si>
    <t>从事林草生态调查、监测、评估等。</t>
  </si>
  <si>
    <t>林业（0954）</t>
  </si>
  <si>
    <t>1003</t>
  </si>
  <si>
    <t>从事园林植物保护及规划咨询等。</t>
  </si>
  <si>
    <t>园林植物与观赏园艺（090706）</t>
  </si>
  <si>
    <t>1004</t>
  </si>
  <si>
    <t>从事林业经济、生态价值实现相关规划咨询及研究等。</t>
  </si>
  <si>
    <t>林业经济管理（120302）</t>
  </si>
  <si>
    <t>1005</t>
  </si>
  <si>
    <t>林草综合监测二处</t>
  </si>
  <si>
    <t>从事林草生态调查、监测、评估及相关规划咨询等。</t>
  </si>
  <si>
    <t>1006</t>
  </si>
  <si>
    <t>从事森林、草原、国家公园及各类自然保护地相关规划设计等。</t>
  </si>
  <si>
    <t>风景园林（0953）</t>
  </si>
  <si>
    <t>1007</t>
  </si>
  <si>
    <t>信息技术处</t>
  </si>
  <si>
    <t>从事各类林草资源调查、管理应用系统的研发与推广应用等。</t>
  </si>
  <si>
    <t>计算机软件与理论（081202）、计算机应用技术（081203）、计算机科学与技术（080901）、软件工程（080902）、智能科学与技术（080907T）、空间信息与数字技术（080908T）、数据科学与大数据技术（080910T）</t>
  </si>
  <si>
    <t>本科/学士及以上</t>
  </si>
  <si>
    <t>1008</t>
  </si>
  <si>
    <t>摄影测量与遥感（081602）</t>
  </si>
  <si>
    <t>1009</t>
  </si>
  <si>
    <t>生态规划咨询处</t>
  </si>
  <si>
    <t>从事国土绿化、森林康养等相关规划咨询等。</t>
  </si>
  <si>
    <t>1010</t>
  </si>
  <si>
    <t>从事林草生态产业、生态保护修复规划咨询等。</t>
  </si>
  <si>
    <t>生态学类（0713）</t>
  </si>
  <si>
    <t>森林生态研究方向。</t>
  </si>
  <si>
    <t>1011</t>
  </si>
  <si>
    <t>生态工程监测评估处</t>
  </si>
  <si>
    <t>从事生态建设工程决策咨询、监测评估等。</t>
  </si>
  <si>
    <t>1012</t>
  </si>
  <si>
    <t>湿地监测评估处</t>
  </si>
  <si>
    <t>从事湿地生态系统保护修复规划咨询等。</t>
  </si>
  <si>
    <t>森林保护学（090703）</t>
  </si>
  <si>
    <t>1013</t>
  </si>
  <si>
    <t>湿地生态研究方向。</t>
  </si>
  <si>
    <t>1014</t>
  </si>
  <si>
    <t>林业工程类（0829）</t>
  </si>
  <si>
    <t>1015</t>
  </si>
  <si>
    <t>自然保护地（国家公园）处</t>
  </si>
  <si>
    <t>从事自然保护地空间规划、监测评价等。</t>
  </si>
  <si>
    <t>海洋科学类（0707）</t>
  </si>
  <si>
    <t>1016</t>
  </si>
  <si>
    <t>林草火灾监测评估处</t>
  </si>
  <si>
    <t>从事林草火灾监测、调查、规划、评估等。</t>
  </si>
  <si>
    <t>森林保护学（090703）、森林经理学（090704）</t>
  </si>
  <si>
    <t>1017</t>
  </si>
  <si>
    <t>从事林草火灾监测评估信息化建设等相关工作。</t>
  </si>
  <si>
    <t>1018</t>
  </si>
  <si>
    <t>碳汇计量监测处</t>
  </si>
  <si>
    <t>从事林草碳汇计量监测评估及相关研究等。</t>
  </si>
  <si>
    <t>森林经理学（090704）、森林培育（090702）</t>
  </si>
  <si>
    <t>国家林业和草原局中南调查规划院</t>
  </si>
  <si>
    <t>湖南省
长沙市</t>
  </si>
  <si>
    <t>1101</t>
  </si>
  <si>
    <t>综合监测一处</t>
  </si>
  <si>
    <t>从事林草综合监测、林草调查规划等相关专业技术工作。</t>
  </si>
  <si>
    <t>森林经理学（090704）、林业专硕（095400）</t>
  </si>
  <si>
    <t>1.本科专业为林草相关专业；
2.思想素质好、专业基础扎实；
3.身体健康，能适应每年6个月以上的野外调查工作。</t>
  </si>
  <si>
    <t>黄老师
0731-85679705
znyrsc@126.com</t>
  </si>
  <si>
    <t>1102</t>
  </si>
  <si>
    <t>综合监测二处</t>
  </si>
  <si>
    <t>1103</t>
  </si>
  <si>
    <t>草原处</t>
  </si>
  <si>
    <t>1104</t>
  </si>
  <si>
    <t>从事草原监测、资源调查、生态评价、保护与建设等相关专业技术工作。</t>
  </si>
  <si>
    <t>草学（090900）、农艺与种业（095131）、草业科学（090503）</t>
  </si>
  <si>
    <t>1105</t>
  </si>
  <si>
    <t>自然保护地处</t>
  </si>
  <si>
    <t>从事以国家公园为主体的自然保护地建设、林草调查规划、园林景观规划等相关专业技术工作。</t>
  </si>
  <si>
    <t>风景园林学（ 097300、083400）、风景园林专硕（095300）</t>
  </si>
  <si>
    <t>1106</t>
  </si>
  <si>
    <t>野生动植物处</t>
  </si>
  <si>
    <t>从事林草综合监测、野生动植物保护、林草调查规划等相关专业技术工作。</t>
  </si>
  <si>
    <t>野生动植物保护与利用（090705）、植物学（071001）</t>
  </si>
  <si>
    <t>1.专业为植物分类方向；
2.本科专业为林草相关专业；
3.思想素质好、专业基础扎实；
4.身体健康，能适应每年6个月以上的野外调查工作。</t>
  </si>
  <si>
    <t>1107</t>
  </si>
  <si>
    <t>财务处</t>
  </si>
  <si>
    <t>从事财务管理、会计等相关工作。</t>
  </si>
  <si>
    <t>会计学（120201）、会计专硕（125300）、财务管理（120204、120255、1202Z1、1202Z2、1202Z6）</t>
  </si>
  <si>
    <t>1.本科专业为会计学；
2.思想素质好、专业基础扎实；
3.身体健康，能适应每年6个月以上的野外调查工作。</t>
  </si>
  <si>
    <t>1108</t>
  </si>
  <si>
    <t>行政后勤处</t>
  </si>
  <si>
    <t>从事基础设施建设、行政管理等相关工作。</t>
  </si>
  <si>
    <t>建筑学（081300）、建筑学专硕（085100）、建筑设计及其理论（081302）、建筑技术科学（081304）、土木工程（081400）</t>
  </si>
  <si>
    <t>1.本科专业为建筑、土木工程相关专业；
2.思想素质好、专业基础扎实；
3.身体健康，能适应每年6个月以上的野外调查工作。</t>
  </si>
  <si>
    <t>1109</t>
  </si>
  <si>
    <t>办公室</t>
  </si>
  <si>
    <t>从事综合文秘、行政管理等相关工作。</t>
  </si>
  <si>
    <t>中国语言文学类（0501）、马克思主义哲学（010101）</t>
  </si>
  <si>
    <t>1.本科专业为文学、哲学相关专业；
2.思想素质好、专业基础扎实；
3.身体健康，能适应每年6个月以上的野外调查工作。</t>
  </si>
  <si>
    <t>1110</t>
  </si>
  <si>
    <t>大数据中心</t>
  </si>
  <si>
    <t>从事大数据中心构建、数据应用和处理、林草综合监测、林草调查规划等相关工作。</t>
  </si>
  <si>
    <t>概率论与数理统计（070103）、应用数学（070104）、运筹学与控制论（070105）</t>
  </si>
  <si>
    <t>1.本科为数学类相关专业；
2.思想素质好、专业基础扎实；
3.身体健康，能适应每年6个月以上的野外调查工作。</t>
  </si>
  <si>
    <t>1111</t>
  </si>
  <si>
    <t>从事大数据平台构建、测绘遥感、林草综合监测、林草调查规划等相关专业技术工作。</t>
  </si>
  <si>
    <t>测绘科学与技术（081600）、大地测量学与测量工程（081601）、摄影测量与遥感（081602）、地图制图学与地理信息工程（081603）、测绘工程（085215、085704）</t>
  </si>
  <si>
    <t>1.本科专业为测绘类相关专业；
2.思想素质好、专业基础扎实；
3.身体健康，能适应每年6个月以上的野外调查工作。</t>
  </si>
  <si>
    <t>1112</t>
  </si>
  <si>
    <t>从事大数据平台构建、计算机技术和应用、林草综合监测、林草调查规划等相关专业技术工作。</t>
  </si>
  <si>
    <t>软件工程（083500）、计算机科学与技术（077500）、计算机科学与技术（081200）</t>
  </si>
  <si>
    <t>1.本科专业为软件工程、计算机相关专业；
2.思想素质好、专业基础扎实；
3.身体健康，能适应每年6个月以上的野外调查工作。</t>
  </si>
  <si>
    <t>国家林业和草原局西北调查规划院</t>
  </si>
  <si>
    <t>陕西省
西安市</t>
  </si>
  <si>
    <t>1201</t>
  </si>
  <si>
    <t>综合监测评价处</t>
  </si>
  <si>
    <t>从事林草生态综合监测评价、国家级公益林监测评价及森林经营调查规划等技术工作。</t>
  </si>
  <si>
    <t>林学（090700）、
林业专硕（095400）</t>
  </si>
  <si>
    <t>蒋老师
 029-83235445 xbyrsc@163.com</t>
  </si>
  <si>
    <t>1202</t>
  </si>
  <si>
    <t>森林资源监测处</t>
  </si>
  <si>
    <t>从事森林资源监测、森林督查和生态保护修复核查检查等技术工作。</t>
  </si>
  <si>
    <r>
      <rPr>
        <sz val="11"/>
        <rFont val="宋体"/>
        <charset val="134"/>
        <scheme val="minor"/>
      </rPr>
      <t>1203</t>
    </r>
  </si>
  <si>
    <t>从事草原调查监测评价、灾害预警防治等技术工作。</t>
  </si>
  <si>
    <t>草学（090900）</t>
  </si>
  <si>
    <r>
      <rPr>
        <sz val="11"/>
        <rFont val="宋体"/>
        <charset val="134"/>
        <scheme val="minor"/>
      </rPr>
      <t>1204</t>
    </r>
  </si>
  <si>
    <t>湿地和野生动植物处</t>
  </si>
  <si>
    <t>从事野生动植物及其生存环境的调查、监测和评估，保护与利用等技术工作。</t>
  </si>
  <si>
    <t>野生动植物保护与利用（090705）</t>
  </si>
  <si>
    <r>
      <rPr>
        <sz val="11"/>
        <rFont val="宋体"/>
        <charset val="134"/>
        <scheme val="minor"/>
      </rPr>
      <t>1205</t>
    </r>
  </si>
  <si>
    <t>荒漠处</t>
  </si>
  <si>
    <t>从事生态修复、荒漠化防治、环境监测与评价、环境工程等技术工作。</t>
  </si>
  <si>
    <t>环境科学（083001）、资源与环境专硕（085700）</t>
  </si>
  <si>
    <r>
      <rPr>
        <sz val="11"/>
        <rFont val="宋体"/>
        <charset val="134"/>
        <scheme val="minor"/>
      </rPr>
      <t>1206</t>
    </r>
  </si>
  <si>
    <t>咨询处</t>
  </si>
  <si>
    <t>从事有害生物防治、生态损害、森林草原火灾风险评估等技术工作。</t>
  </si>
  <si>
    <r>
      <rPr>
        <sz val="11"/>
        <rFont val="宋体"/>
        <charset val="134"/>
        <scheme val="minor"/>
      </rPr>
      <t>1207</t>
    </r>
  </si>
  <si>
    <t>从事工资核算、成本费用核算、账务报销等相关工作。</t>
  </si>
  <si>
    <t>会计学（120201）、
会计专硕（125300）</t>
  </si>
  <si>
    <t>国家林业和草原局西南调查规划院</t>
  </si>
  <si>
    <t>1301</t>
  </si>
  <si>
    <t>自然保护地规划处、荒漠化防治处</t>
  </si>
  <si>
    <t>从事自然资源、生物多样性、自然保护地等方面的调查、规划及评价，生态系统的保护和恢复应用及科研工作。</t>
  </si>
  <si>
    <t>生态学（071300）</t>
  </si>
  <si>
    <t>身体健康，能适应长期野外出差，包括到高海拔地区开展外业工作。</t>
  </si>
  <si>
    <t>王老师
0871-65651201
lkyrszp@163.com</t>
  </si>
  <si>
    <t>1302</t>
  </si>
  <si>
    <t>荒漠化防治处</t>
  </si>
  <si>
    <t>从事荒漠化（石漠化）防治、水土保持方面的调查监测评估和科研工作。</t>
  </si>
  <si>
    <t>水土保持与荒漠化防治（090707）</t>
  </si>
  <si>
    <t>1303</t>
  </si>
  <si>
    <t>从事草原保护修复技术研究、规划设计、监测评估方面工作。</t>
  </si>
  <si>
    <t>草学（090900）、农艺与种业（095131）</t>
  </si>
  <si>
    <t>1304</t>
  </si>
  <si>
    <t>亚洲象研究中心</t>
  </si>
  <si>
    <t>从事亚洲象等野生动植物及栖息地研究，致力于缓解人象冲突、栖息地修复等科研、调查、规划等工作。</t>
  </si>
  <si>
    <t>1.具有一定科研能力和地理信息方面技术水平；
2.身体健康，能适应长期野外出差，包括到高海拔地区开展外业工作。</t>
  </si>
  <si>
    <t>1305</t>
  </si>
  <si>
    <t>动物学（071002）</t>
  </si>
  <si>
    <t>1.具有一定科研能力和亚洲象科研基础；
2.身体健康，能适应长期野外出差，包括到高海拔地区开展外业工作。</t>
  </si>
  <si>
    <t>1306</t>
  </si>
  <si>
    <t>国家公园规划研究中心</t>
  </si>
  <si>
    <t>从事国家公园、自然保护区等自然保护地的植物分类、保护与修复等方面调查评估、规划设计及科研工作。</t>
  </si>
  <si>
    <t>植物学（071001）</t>
  </si>
  <si>
    <t>1.具有一定科研能力和宏观方面的植物分类经验；
2.身体健康，能适应长期野外出差，包括到高海拔地区开展外业工作。</t>
  </si>
  <si>
    <t>1307</t>
  </si>
  <si>
    <t>从事森林资源调查监测评估、规划设计等方面的生产实践、科研工作。</t>
  </si>
  <si>
    <t>森林经理学（090704）</t>
  </si>
  <si>
    <t>1308</t>
  </si>
  <si>
    <t>自然保护地规划处</t>
  </si>
  <si>
    <t>从事植物资源调查、监测，植物区系分析方面工作。</t>
  </si>
  <si>
    <t>生物工程（083600）</t>
  </si>
  <si>
    <t>1.具有良好的植物资源调查野外经验和较好的植物摄影技术；
2.身体健康，能适应长期野外出差，包括到高海拔地区开展外业工作。</t>
  </si>
  <si>
    <t>1309</t>
  </si>
  <si>
    <t>生态空间规划处</t>
  </si>
  <si>
    <t>从事森林资源调查、综合监测，国土绿化、生态修复等农林规划设计、科研等工作。</t>
  </si>
  <si>
    <t>1310</t>
  </si>
  <si>
    <t>从事土地利用规划，遥感影像处理，无人机应用，摄影测量软件的使用以及自然资源野外调查工作。</t>
  </si>
  <si>
    <t>摄影测量与遥感（081602）、地图制图学与地理信息工程（081603）</t>
  </si>
  <si>
    <t>1311</t>
  </si>
  <si>
    <t>调查规划处</t>
  </si>
  <si>
    <t>承担林业草原发展规划、国土空间规划和林地保护利用规划方面相关专项规划工作。</t>
  </si>
  <si>
    <t>城乡规划与设计（083302）</t>
  </si>
  <si>
    <t>1312</t>
  </si>
  <si>
    <t>产业发展规划处</t>
  </si>
  <si>
    <t>从事产品需求分析、开发创新、创意设计、宣传策划、规划与管理方面的工作。</t>
  </si>
  <si>
    <t>产品设计（130504）</t>
  </si>
  <si>
    <t>中国大熊猫保护研究中心</t>
  </si>
  <si>
    <t>四川省成都市都江堰市</t>
  </si>
  <si>
    <t>1401</t>
  </si>
  <si>
    <t>调查监测处</t>
  </si>
  <si>
    <t>开展野生动植物及其栖息地的调查、监测、研究，熟悉调查、监测方法；参与野生大熊猫及其栖息地的调查、监测、研究。</t>
  </si>
  <si>
    <r>
      <rPr>
        <sz val="11"/>
        <rFont val="宋体"/>
        <charset val="134"/>
      </rPr>
      <t xml:space="preserve">1.大型陆生野生动物生态研究方向；
2.熟练掌握GIS技术、动植物资料分析能力；
3.以第一作者发表SCI论文1篇及以上；
</t>
    </r>
    <r>
      <rPr>
        <sz val="11"/>
        <rFont val="宋体"/>
        <charset val="134"/>
        <scheme val="minor"/>
      </rPr>
      <t>4</t>
    </r>
    <r>
      <rPr>
        <sz val="11"/>
        <rFont val="宋体"/>
        <charset val="134"/>
      </rPr>
      <t xml:space="preserve">.具有较强的英语交流及书面表达能力。大学英语六级及以上，能熟练阅读英语文献，能写作英文论文，可以使用英语在国际学术会议上作口头报告；
</t>
    </r>
    <r>
      <rPr>
        <sz val="11"/>
        <rFont val="宋体"/>
        <charset val="134"/>
        <scheme val="minor"/>
      </rPr>
      <t>5</t>
    </r>
    <r>
      <rPr>
        <sz val="11"/>
        <rFont val="宋体"/>
        <charset val="134"/>
      </rPr>
      <t xml:space="preserve">.要具有野外工作的基本能力和愿望；
</t>
    </r>
    <r>
      <rPr>
        <sz val="11"/>
        <rFont val="宋体"/>
        <charset val="134"/>
        <scheme val="minor"/>
      </rPr>
      <t>6</t>
    </r>
    <r>
      <rPr>
        <sz val="11"/>
        <rFont val="宋体"/>
        <charset val="134"/>
      </rPr>
      <t>.年龄不超过35周岁。</t>
    </r>
  </si>
  <si>
    <t>刘老师，028-68714000，ccrcgp2318146@163.com</t>
  </si>
  <si>
    <t>1402</t>
  </si>
  <si>
    <t>野外生态研究室</t>
  </si>
  <si>
    <t>开展大熊猫宏观生态学研究；负责野生、野化培训及放归大熊猫生境选择、活动节律、取食和繁殖行为研究工作。</t>
  </si>
  <si>
    <r>
      <rPr>
        <sz val="11"/>
        <rFont val="宋体"/>
        <charset val="134"/>
      </rPr>
      <t>生态学（071300</t>
    </r>
    <r>
      <rPr>
        <sz val="11"/>
        <rFont val="宋体"/>
        <charset val="134"/>
        <scheme val="minor"/>
      </rPr>
      <t>)</t>
    </r>
  </si>
  <si>
    <r>
      <rPr>
        <sz val="11"/>
        <rFont val="宋体"/>
        <charset val="134"/>
      </rPr>
      <t xml:space="preserve">1.大型陆生哺乳动物保护学研究方向；
</t>
    </r>
    <r>
      <rPr>
        <sz val="11"/>
        <rFont val="宋体"/>
        <charset val="134"/>
        <scheme val="minor"/>
      </rPr>
      <t>2.</t>
    </r>
    <r>
      <rPr>
        <sz val="11"/>
        <rFont val="宋体"/>
        <charset val="134"/>
      </rPr>
      <t xml:space="preserve">能独立设计实验并组织实施，以第一作者发表SCI论文1篇及以上；
</t>
    </r>
    <r>
      <rPr>
        <sz val="11"/>
        <rFont val="宋体"/>
        <charset val="134"/>
        <scheme val="minor"/>
      </rPr>
      <t>3</t>
    </r>
    <r>
      <rPr>
        <sz val="11"/>
        <rFont val="宋体"/>
        <charset val="134"/>
      </rPr>
      <t xml:space="preserve">.具有较强的野外环境工作能力；英文写作和表达能力；一定的数据分析能力；
</t>
    </r>
    <r>
      <rPr>
        <sz val="11"/>
        <rFont val="宋体"/>
        <charset val="134"/>
        <scheme val="minor"/>
      </rPr>
      <t>4</t>
    </r>
    <r>
      <rPr>
        <sz val="11"/>
        <rFont val="宋体"/>
        <charset val="134"/>
      </rPr>
      <t>.年龄原则上不超过35周岁，条件较好者可放宽至40周岁。</t>
    </r>
  </si>
  <si>
    <r>
      <rPr>
        <sz val="11"/>
        <rFont val="宋体"/>
        <charset val="134"/>
        <scheme val="minor"/>
      </rPr>
      <t>1403</t>
    </r>
  </si>
  <si>
    <t>繁殖生理研究室</t>
  </si>
  <si>
    <t>开展大熊猫生殖生理及激素研究；参与大熊猫精液采集、冷冻、保存及人工授精技术工作。</t>
  </si>
  <si>
    <t>生理学（071003）、动物学（071002）</t>
  </si>
  <si>
    <r>
      <rPr>
        <sz val="11"/>
        <rFont val="宋体"/>
        <charset val="134"/>
        <scheme val="minor"/>
      </rPr>
      <t>1.生理学专业的内分泌研究相关方向或动物学专业的动物生殖生理研究相关方向；
2.</t>
    </r>
    <r>
      <rPr>
        <sz val="11"/>
        <rFont val="宋体"/>
        <charset val="134"/>
      </rPr>
      <t xml:space="preserve">以第一作者发表SCI论文1篇及以上；
</t>
    </r>
    <r>
      <rPr>
        <sz val="11"/>
        <rFont val="宋体"/>
        <charset val="134"/>
        <scheme val="minor"/>
      </rPr>
      <t>3</t>
    </r>
    <r>
      <rPr>
        <sz val="11"/>
        <rFont val="宋体"/>
        <charset val="134"/>
      </rPr>
      <t xml:space="preserve">.具有较强的英语交流及书面表达能力。大学英语六级及以上，能熟练阅读英语文献，能写作英文论文，可以使用英语在国际学术会议上作口头报告；
</t>
    </r>
    <r>
      <rPr>
        <sz val="11"/>
        <rFont val="宋体"/>
        <charset val="134"/>
        <scheme val="minor"/>
      </rPr>
      <t>4</t>
    </r>
    <r>
      <rPr>
        <sz val="11"/>
        <rFont val="宋体"/>
        <charset val="134"/>
      </rPr>
      <t>.年龄不超过35周岁。</t>
    </r>
  </si>
  <si>
    <r>
      <rPr>
        <sz val="11"/>
        <rFont val="宋体"/>
        <charset val="134"/>
        <scheme val="minor"/>
      </rPr>
      <t>1404</t>
    </r>
  </si>
  <si>
    <t>细胞与遗传研究室</t>
  </si>
  <si>
    <t>负责大熊猫等野生动物细胞（含干细胞）培养、分子克隆，各种细胞学显微镜操作，开展细胞生物学相关研究；负责细胞生物学实验室的技术支持、运行维护及技术指导。</t>
  </si>
  <si>
    <t>生物学类（0710）、环境科学与工程类（0830）、生物医学工程类（0831）、生物工程类（0836）、畜牧学类（0905）、  
 兽医学类（0906）</t>
  </si>
  <si>
    <t>1.细胞学、干细胞或有细胞学、干细胞等相关研究背景的研究方向均可；
2.掌握细胞生物学基础知识；
3.熟练掌握细胞培养技术（最好是哺乳动物细胞培养）、分子克隆技术等多种生物学实验技术；
4.可熟练操作光学显微镜、电子（荧光）显微镜，了解或掌握透射电子显微镜的使用方法；
5.有独立进行细胞生物学研究的能力及带领研究团队的潜力；
6.年龄不超过35周岁。</t>
  </si>
  <si>
    <t>国际竹藤中心三亚研究基地</t>
  </si>
  <si>
    <t>海南省三亚市</t>
  </si>
  <si>
    <t>1501</t>
  </si>
  <si>
    <t>党政办公室</t>
  </si>
  <si>
    <t>从事文书文秘、机要保密、信访接待、档案资料管理、对外联系及宣传等工作。</t>
  </si>
  <si>
    <t>中国语言文学类（0501）</t>
  </si>
  <si>
    <t>认真负责，乐于奉献，勇于开拓，具有较强的团队合作精神、组织协调能力、表达能力和服务意识；具有良好的计算机水平，具备较好的综合分析、文字写作能力。</t>
  </si>
  <si>
    <t>李老师
010-84789714
邮箱renshi123@icbr.ac.cn</t>
  </si>
  <si>
    <t>1502</t>
  </si>
  <si>
    <t>从事组织人事、人才劳资、干部教育管理等工作。</t>
  </si>
  <si>
    <t>农林经济管理类（1203）</t>
  </si>
  <si>
    <t>1503</t>
  </si>
  <si>
    <t>科技创新与合作处</t>
  </si>
  <si>
    <t>从事科研项目、科技奖励及科技成果管理统计等相关工作。</t>
  </si>
  <si>
    <t xml:space="preserve"> 生物学类（0710）、林学类（0907）、林业专硕（0954） </t>
  </si>
  <si>
    <t>1.具备日常英语交流能力；
2.具有林业、环境、生态类专业背景者同等条件下优先。</t>
  </si>
  <si>
    <t>1504</t>
  </si>
  <si>
    <t>从事国际项目管理及对外合作与培训等工作。</t>
  </si>
  <si>
    <t>英语语言文学（050201）</t>
  </si>
  <si>
    <t>1.通过英语专业八级，熟练英语写作与口语交流；
2.具有林业、环境、生态类专业背景者同等条件下优先。</t>
  </si>
  <si>
    <t>1505</t>
  </si>
  <si>
    <t>财务与资产处</t>
  </si>
  <si>
    <t>从事会计核算、涉税事项办理、年度部门预算、决算和政府财务报告编制、住房公积金管理、基本建设和改善科研条件专项项目组织管理。</t>
  </si>
  <si>
    <t>会计专硕（125300）、会计学（120201）</t>
  </si>
  <si>
    <t>1.具备会计从业资格；
2.身体健康，有责任心，热爱本职工作，文字写作能力强；
3.熟练使用计算机，熟悉财务管理软件。</t>
  </si>
  <si>
    <t>1506</t>
  </si>
  <si>
    <t>从事基本建设项目立项申报、工程建设、验收转固、结算审计等项目全过程管理、组织与协调。</t>
  </si>
  <si>
    <t>土木工程类（0814）、工程管理（125600）、土木水利专硕（085900）</t>
  </si>
  <si>
    <t>具有建造师证书（一级或二级）者同等条件下优先。</t>
  </si>
  <si>
    <t>1507</t>
  </si>
  <si>
    <t>产业贸易与培训处</t>
  </si>
  <si>
    <t>从事经济实体运行、企业监管及产业化开发等工作。</t>
  </si>
  <si>
    <t>工商管理专硕（125100）、工商管理类（1202）</t>
  </si>
  <si>
    <t>1.认真负责，乐于奉献，勇于开拓，具有商业管理能力，熟悉经济学业务知识；
2.具有良好的计算机水平，具备较好的综合分析、口头表达、文字写作能力。</t>
  </si>
  <si>
    <t>1508</t>
  </si>
  <si>
    <t>热带竹藤花卉研究所</t>
  </si>
  <si>
    <t>从事热带森林生态学研究，竹林/热带森林碳汇方面的科研工作。</t>
  </si>
  <si>
    <t>林业专硕（0954）、林学类（0907）、生态学（071300）</t>
  </si>
  <si>
    <t>1.具备较强的英语写作能力与口语交流能力；
2.在国内外主流刊物上发表高质量论文2篇及以上；其中本领域主流SCI收录1篇及以上；
3.能够胜任热带地区野外工作。</t>
  </si>
  <si>
    <t>1509</t>
  </si>
  <si>
    <t>从事热带森林生态学研究，协助生态定位站运行维护。</t>
  </si>
  <si>
    <t>植物学（071001）、林学类（0907）</t>
  </si>
  <si>
    <t>1.具备较强的英语写作能力与口语交流能力；
2.在国内外主流刊物上发表高质量论文者同等条件下优先；
3.能够胜任热带地区野外工作。</t>
  </si>
  <si>
    <t>1510</t>
  </si>
  <si>
    <t>从事热带竹藤花卉培育及林业大数据研究。</t>
  </si>
  <si>
    <t>森林培育（090702）林木遗传育种（090701）</t>
  </si>
  <si>
    <t>1511</t>
  </si>
  <si>
    <t>从事热带竹藤花卉开发利用研究，协助国家种质资源库运行维护。</t>
  </si>
  <si>
    <t>园艺学类（0902）、风景园林学（097300、083400）、风景园林专硕（095300）、园林植物与观赏园艺（090706）</t>
  </si>
  <si>
    <t>1.具备较强的英语写作能力与口语交流能力；
2.在国内外主流刊物上发表高质量论文者同等条件下优先；
3.熟悉园林景观设计或花卉培育开发利用；
4.能够胜任热带地区野外工作。</t>
  </si>
  <si>
    <t>1512</t>
  </si>
  <si>
    <t>从事竹藤资源高效培育理论与技术研究工作。</t>
  </si>
  <si>
    <t>1. 有强烈的事业心、责任心与钻研精神，身心健康，能独立从事研究工作；
2. 工作踏实认真，具有较强的团队精神与沟通能力；
3. 以第一作者在国际主流学术刊物发表过高水平论文2篇及以上。</t>
  </si>
  <si>
    <t>1513</t>
  </si>
  <si>
    <t>从事竹藤等植物中次生代谢产物的分离、鉴定与开发利用等方面的科研工作。</t>
  </si>
  <si>
    <t>药物化学(100701)</t>
  </si>
  <si>
    <t>1.有强烈的事业心、责任心与钻研精神，身心健康，能独立从事研究工作；
2.工作踏实认真，具有较强的团队精神与沟通能力；
3.以第一作者在国际主流学术刊物发表过高水平论文者同等条件下优先。</t>
  </si>
  <si>
    <t>1514</t>
  </si>
  <si>
    <t>从事竹藤等植物育种相关研究工作，包括植物组织培养、遗传转化、功能成分的生物合成、种质创新等。</t>
  </si>
  <si>
    <t>1. 工作踏实认真，具有较强的团队精神与沟通能力；
2. 有强烈的事业心、责任心与钻研精神，身心健康，能独立从事研究工作；
3.熟练掌握基因编辑技术，具有植物生物技术专业背景者同等条件下优先；
4. 以第一作者或共同第一作者在国际主流学术刊物发表过高水平论文1篇及以上。</t>
  </si>
  <si>
    <t>安徽省黄山市黄山区</t>
  </si>
  <si>
    <t>1515</t>
  </si>
  <si>
    <t>亚热带竹藤花卉研究所</t>
  </si>
  <si>
    <t>从事竹藤植物种质资源培育、种苗扩繁等科学研究及科研平台运行管理工作。</t>
  </si>
  <si>
    <t>1.英语CET4-425分及以上；
2.勤奋踏实、具有较强的创新能力和团队协作精神；
3.具有较强的森林培育及竹林培育等相关专业知识；
4.在国内外主流刊物上发表高质量论文2篇及以上。</t>
  </si>
  <si>
    <t>1516</t>
  </si>
  <si>
    <t>从事亚热带竹林生态系统科学研究以及相关科研平台运行管理工作。</t>
  </si>
  <si>
    <t>1.英语CET4-425分及以上；
2.具有较强的创新能力和团队协作精神；
3.能够独立开展竹林生态系统科学研究工作；
4.在国内外主流刊物上发表高质量论文2篇及以上。</t>
  </si>
  <si>
    <t>1517</t>
  </si>
  <si>
    <t>从事竹藤植物种质资源收集、鉴定以及保存等科学研究及科研平台运行管理工作。</t>
  </si>
  <si>
    <t>1.英语CET4-425分及以上；
2.工作认真、具有较强的创新能力和团队协作精神；
3.能够独立开展植物学/植物分类学等科学研究工作；
4.在国内外主流刊物上发表高质量论文2篇及以上。</t>
  </si>
  <si>
    <t>1518</t>
  </si>
  <si>
    <t>从事竹材加工设备研制，竹木工程构件研发以及中试设备、中试生产线和精密仪器等运行管理工作。</t>
  </si>
  <si>
    <t>机械制造及其自动化(080201)、精密仪器及机械（080401）、土木工程类（0814）</t>
  </si>
  <si>
    <t>1.具有较强的语言功底，熟练掌握办公软件；
2.英语CET4-425分及以上；
3.具有较强的设计研发能力和管理能力；
4.在国内外主流刊物上发表高质量论文者同等条件下优先。</t>
  </si>
  <si>
    <t>1519</t>
  </si>
  <si>
    <t>从事竹藤花卉航天辐射诱变育种及遗传育种，优良种质资源收集与选育的科研工作。</t>
  </si>
  <si>
    <t>林学类（0907）、园艺学类（0902）、风景园林学（097300、083400）、风景园林专硕（095300）、林木遗传育种（090701）</t>
  </si>
  <si>
    <t>1.英语CET4-425分及以上；
2.科研基础扎实，能够长期在科研基地开展竹藤花卉育种工作；
3.在国内外主流刊物上发表高质量论文1篇及以上；
4.组织能力、沟通能力和执行能力强。</t>
  </si>
  <si>
    <t>1520</t>
  </si>
  <si>
    <t>从事竹藤等植物种质资源及育种相关研究工作，包括植物种质资源评价与鉴定、DUS测试、组织培养、种质创新等。</t>
  </si>
  <si>
    <t>1. 有强烈的事业心、责任心与钻研精神，身心健康，能独立从事研究工作；
2. 工作踏实认真，具有较强的团队精神与沟通能力；
3. 有数据库平台搭建、组学数据分析经历，具有植物学专业背景者同等条件下优先；
4. 以第一作者在国际主流学术刊物发表过高质量论文1篇及以上。</t>
  </si>
  <si>
    <t>山东省青岛市即墨区</t>
  </si>
  <si>
    <t>1521</t>
  </si>
  <si>
    <t>温带竹藤花卉研究所</t>
  </si>
  <si>
    <t>从事竹木材料相关研究工作，主要包括竹材加工利用、胶黏剂与涂料的制备使用及竹材产品的研发等相关工作。</t>
  </si>
  <si>
    <t>在国内外主流刊物上发表高质量论文2篇及以上。</t>
  </si>
  <si>
    <t>1522</t>
  </si>
  <si>
    <t>1.英语CET4-425分及以上；
2.科研基础扎实，能够长期在科研基地开展竹藤资源培育科研工作；
3.在国内外主流刊物上发表高质量论文2篇及以上；
4.组织能力、沟通能力、团队协作能力强。</t>
  </si>
  <si>
    <t>1523</t>
  </si>
  <si>
    <t>从事会计核算、出纳、国有资产的产权登记和统计，以及资产使用、处置管理工作，政府采购管理。</t>
  </si>
  <si>
    <t>具备会计从业资格；身体健康，有责任心，热爱本职工作，文字写作能力强；熟练使用计算机，熟悉财务管理软件。</t>
  </si>
  <si>
    <t>1524</t>
  </si>
  <si>
    <t>从事竹材物理、化学改性以及竹材组分分离等相关研究。</t>
  </si>
  <si>
    <t>应用化学（081704）、高分子化学与物理（070305）</t>
  </si>
  <si>
    <t>1525</t>
  </si>
  <si>
    <t>从事竹材制浆造纸相关研究，包括竹材制浆造纸工艺开发与优化、竹基特种纸以及竹基高性能材料的研发。</t>
  </si>
  <si>
    <t>1526</t>
  </si>
  <si>
    <t>大型仪器管理员：
负责红外光谱仪、拉曼光谱仪、X射线衍射仪等仪器的操作和维护。</t>
  </si>
  <si>
    <t>分析化学（070302）</t>
  </si>
  <si>
    <t>1. 熟悉红外光谱仪、拉曼光谱仪、X射线衍射仪中任意一种仪器的操作和维护；
2.对纳米压痕仪、激光共聚焦显微镜等光学显微设备也具有一定操作经验；
3.在国内外主流刊物上发表高质量论文2篇及以上。</t>
  </si>
  <si>
    <t>1527</t>
  </si>
  <si>
    <t>大型仪器管理员：
负责扫描电镜、透射电镜、原子力显微镜等仪器的操作和维护。</t>
  </si>
  <si>
    <t xml:space="preserve"> 材料科学与工程类（0805）</t>
  </si>
  <si>
    <t>1.熟悉扫描电镜、透射电镜、原子力显微镜中任意一种仪器的操作和维护。
2.对纳米压痕仪、激光共聚焦显微镜等光学显微设备也具有一定操作经验；
3.在国内外主流刊物上发表高质量论文2篇及以上。</t>
  </si>
  <si>
    <t>1528</t>
  </si>
  <si>
    <t>从事北方竹资源适应性培育、管护与经营技术研究。</t>
  </si>
  <si>
    <t>1.科研基础扎实，能够胜任野外调研工作；
2.在国内外主流刊物上发表高质量论文1篇及以上；
3.组织能力、沟通能力和执行能力强。</t>
  </si>
  <si>
    <t>1529</t>
  </si>
  <si>
    <t>从事北方优良竹种质收集、筛选与创制研究。</t>
  </si>
  <si>
    <t>1.科研基础扎实，能够胜任野外调研工作；
2.具有分子生物学专业基础者同等条件下优先；
3.在国内外主流刊物上发表高质量论文1篇及以上。</t>
  </si>
  <si>
    <t>国家林业和草原局重点国有林区森林资源监测中心</t>
  </si>
  <si>
    <t>黑龙江省大兴安岭地区加格达奇区</t>
  </si>
  <si>
    <t>1601</t>
  </si>
  <si>
    <t>森林资源监测一处</t>
  </si>
  <si>
    <t>从事森林资源监测、评价、评估相关工作。</t>
  </si>
  <si>
    <t>孙老师、朱老师
04576118077
sjyzzc2155127@163.com</t>
  </si>
  <si>
    <t>1602</t>
  </si>
  <si>
    <t>森林资源监测二处</t>
  </si>
  <si>
    <t>从事林地资源调查、外业检查验收工作或内业编制规划工作。</t>
  </si>
  <si>
    <t>1603</t>
  </si>
  <si>
    <t>湿地资源监测评估处</t>
  </si>
  <si>
    <t xml:space="preserve">专业技术岗
</t>
  </si>
  <si>
    <t>从事湿地资源调查、监测、评估等工作。</t>
  </si>
  <si>
    <t>1604</t>
  </si>
  <si>
    <t>林草生态感知技术研究室</t>
  </si>
  <si>
    <t>从事数据中心技术支撑、林草生态网络感知体系研发、遥感应用、软件开发等工作。</t>
  </si>
  <si>
    <t>1605</t>
  </si>
  <si>
    <t>从事财务、税务、内控、预决算等工作。</t>
  </si>
  <si>
    <t>工商管理类（1202）、金融学类（0203）</t>
  </si>
  <si>
    <t>1606</t>
  </si>
  <si>
    <t>纪检审计处</t>
  </si>
  <si>
    <t>从事经营管理、行政管理、人事管理等工作。</t>
  </si>
  <si>
    <t>农业经济管理类（1203）</t>
  </si>
  <si>
    <t>说明：
1.学科专业请参照教育部政府网站发布的学科目录。其中，专科专业请参照《职业教育专业目录（2021版）》，本科专业请参照《普通高等学校本科专业目录（2020版）》，研究生专业请参照《学位授予和人才培养学科目录（2018版）》或查询研招网；
2.所学学科专业不在选定的参考目录中，但与岗位所要求的学科专业类同的考生，可通过电话主动联系招聘单位确认报名资格。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</si>
</sst>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5">
    <font>
      <sz val="11"/>
      <color theme="1"/>
      <name val="宋体"/>
      <charset val="134"/>
      <scheme val="minor"/>
    </font>
    <font>
      <sz val="22"/>
      <color theme="1"/>
      <name val="宋体"/>
      <charset val="134"/>
      <scheme val="minor"/>
    </font>
    <font>
      <sz val="11"/>
      <name val="方正仿宋_GB18030"/>
      <charset val="134"/>
    </font>
    <font>
      <sz val="14"/>
      <name val="方正黑体_GBK"/>
      <charset val="134"/>
    </font>
    <font>
      <sz val="11"/>
      <name val="方正黑体_GBK"/>
      <charset val="134"/>
    </font>
    <font>
      <sz val="11"/>
      <name val="宋体"/>
      <charset val="134"/>
    </font>
    <font>
      <sz val="22"/>
      <name val="方正小标宋_GBK"/>
      <charset val="134"/>
    </font>
    <font>
      <b/>
      <sz val="12"/>
      <name val="方正仿宋_GBK"/>
      <charset val="134"/>
    </font>
    <font>
      <b/>
      <sz val="18"/>
      <name val="方正仿宋_GBK"/>
      <charset val="134"/>
    </font>
    <font>
      <b/>
      <sz val="12"/>
      <name val="宋体"/>
      <charset val="134"/>
      <scheme val="minor"/>
    </font>
    <font>
      <sz val="11"/>
      <name val="宋体"/>
      <charset val="134"/>
      <scheme val="minor"/>
    </font>
    <font>
      <b/>
      <sz val="11"/>
      <name val="方正仿宋_GB18030"/>
      <charset val="134"/>
    </font>
    <font>
      <sz val="12"/>
      <name val="宋体"/>
      <charset val="134"/>
      <scheme val="minor"/>
    </font>
    <font>
      <b/>
      <sz val="12"/>
      <name val="宋体"/>
      <charset val="134"/>
    </font>
    <font>
      <b/>
      <sz val="11"/>
      <color rgb="FF3F3F3F"/>
      <name val="宋体"/>
      <charset val="0"/>
      <scheme val="minor"/>
    </font>
    <font>
      <u/>
      <sz val="11"/>
      <color rgb="FF0000F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theme="1"/>
      <name val="宋体"/>
      <charset val="0"/>
      <scheme val="minor"/>
    </font>
    <font>
      <sz val="12"/>
      <name val="宋体"/>
      <charset val="134"/>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sz val="11"/>
      <color theme="1"/>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9" fillId="6" borderId="0" applyNumberFormat="0" applyBorder="0" applyAlignment="0" applyProtection="0">
      <alignment vertical="center"/>
    </xf>
    <xf numFmtId="0" fontId="18"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8" borderId="0" applyNumberFormat="0" applyBorder="0" applyAlignment="0" applyProtection="0">
      <alignment vertical="center"/>
    </xf>
    <xf numFmtId="0" fontId="16" fillId="3" borderId="0" applyNumberFormat="0" applyBorder="0" applyAlignment="0" applyProtection="0">
      <alignment vertical="center"/>
    </xf>
    <xf numFmtId="43" fontId="0" fillId="0" borderId="0" applyFont="0" applyFill="0" applyBorder="0" applyAlignment="0" applyProtection="0">
      <alignment vertical="center"/>
    </xf>
    <xf numFmtId="0" fontId="17" fillId="1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2" borderId="5" applyNumberFormat="0" applyFont="0" applyAlignment="0" applyProtection="0">
      <alignment vertical="center"/>
    </xf>
    <xf numFmtId="0" fontId="17" fillId="13"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17" fillId="15" borderId="0" applyNumberFormat="0" applyBorder="0" applyAlignment="0" applyProtection="0">
      <alignment vertical="center"/>
    </xf>
    <xf numFmtId="0" fontId="23" fillId="0" borderId="8" applyNumberFormat="0" applyFill="0" applyAlignment="0" applyProtection="0">
      <alignment vertical="center"/>
    </xf>
    <xf numFmtId="0" fontId="17" fillId="14" borderId="0" applyNumberFormat="0" applyBorder="0" applyAlignment="0" applyProtection="0">
      <alignment vertical="center"/>
    </xf>
    <xf numFmtId="0" fontId="14" fillId="2" borderId="3" applyNumberFormat="0" applyAlignment="0" applyProtection="0">
      <alignment vertical="center"/>
    </xf>
    <xf numFmtId="0" fontId="30" fillId="2" borderId="4" applyNumberFormat="0" applyAlignment="0" applyProtection="0">
      <alignment vertical="center"/>
    </xf>
    <xf numFmtId="0" fontId="32" fillId="21" borderId="9" applyNumberFormat="0" applyAlignment="0" applyProtection="0">
      <alignment vertical="center"/>
    </xf>
    <xf numFmtId="0" fontId="19" fillId="19" borderId="0" applyNumberFormat="0" applyBorder="0" applyAlignment="0" applyProtection="0">
      <alignment vertical="center"/>
    </xf>
    <xf numFmtId="0" fontId="17" fillId="7" borderId="0" applyNumberFormat="0" applyBorder="0" applyAlignment="0" applyProtection="0">
      <alignment vertical="center"/>
    </xf>
    <xf numFmtId="0" fontId="33" fillId="0" borderId="10" applyNumberFormat="0" applyFill="0" applyAlignment="0" applyProtection="0">
      <alignment vertical="center"/>
    </xf>
    <xf numFmtId="0" fontId="22" fillId="0" borderId="6" applyNumberFormat="0" applyFill="0" applyAlignment="0" applyProtection="0">
      <alignment vertical="center"/>
    </xf>
    <xf numFmtId="0" fontId="31" fillId="20" borderId="0" applyNumberFormat="0" applyBorder="0" applyAlignment="0" applyProtection="0">
      <alignment vertical="center"/>
    </xf>
    <xf numFmtId="0" fontId="29" fillId="18" borderId="0" applyNumberFormat="0" applyBorder="0" applyAlignment="0" applyProtection="0">
      <alignment vertical="center"/>
    </xf>
    <xf numFmtId="0" fontId="34" fillId="23" borderId="0" applyNumberFormat="0" applyBorder="0" applyAlignment="0" applyProtection="0">
      <alignment vertical="center"/>
    </xf>
    <xf numFmtId="0" fontId="17" fillId="4" borderId="0" applyNumberFormat="0" applyBorder="0" applyAlignment="0" applyProtection="0">
      <alignment vertical="center"/>
    </xf>
    <xf numFmtId="0" fontId="19" fillId="16" borderId="0" applyNumberFormat="0" applyBorder="0" applyAlignment="0" applyProtection="0">
      <alignment vertical="center"/>
    </xf>
    <xf numFmtId="0" fontId="19" fillId="24" borderId="0" applyNumberFormat="0" applyBorder="0" applyAlignment="0" applyProtection="0">
      <alignment vertical="center"/>
    </xf>
    <xf numFmtId="0" fontId="19" fillId="10" borderId="0" applyNumberFormat="0" applyBorder="0" applyAlignment="0" applyProtection="0">
      <alignment vertical="center"/>
    </xf>
    <xf numFmtId="0" fontId="19"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9" fillId="9" borderId="0" applyNumberFormat="0" applyBorder="0" applyAlignment="0" applyProtection="0">
      <alignment vertical="center"/>
    </xf>
    <xf numFmtId="0" fontId="19" fillId="28" borderId="0" applyNumberFormat="0" applyBorder="0" applyAlignment="0" applyProtection="0">
      <alignment vertical="center"/>
    </xf>
    <xf numFmtId="0" fontId="17" fillId="30" borderId="0" applyNumberFormat="0" applyBorder="0" applyAlignment="0" applyProtection="0">
      <alignment vertical="center"/>
    </xf>
    <xf numFmtId="0" fontId="19" fillId="17"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9" fillId="29" borderId="0" applyNumberFormat="0" applyBorder="0" applyAlignment="0" applyProtection="0">
      <alignment vertical="center"/>
    </xf>
    <xf numFmtId="0" fontId="17" fillId="22" borderId="0" applyNumberFormat="0" applyBorder="0" applyAlignment="0" applyProtection="0">
      <alignment vertical="center"/>
    </xf>
    <xf numFmtId="0" fontId="20" fillId="0" borderId="0" applyProtection="0">
      <alignment vertical="center"/>
    </xf>
    <xf numFmtId="0" fontId="20" fillId="0" borderId="0" applyProtection="0">
      <alignment vertical="center"/>
    </xf>
    <xf numFmtId="0" fontId="20" fillId="0" borderId="0" applyProtection="0">
      <alignment vertical="center"/>
    </xf>
  </cellStyleXfs>
  <cellXfs count="59">
    <xf numFmtId="0" fontId="0" fillId="0" borderId="0" xfId="0">
      <alignment vertical="center"/>
    </xf>
    <xf numFmtId="0" fontId="1" fillId="0" borderId="0" xfId="0" applyFont="1">
      <alignment vertical="center"/>
    </xf>
    <xf numFmtId="0" fontId="2" fillId="0" borderId="0" xfId="0" applyFont="1" applyFill="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6" fillId="0" borderId="0" xfId="49" applyNumberFormat="1" applyFont="1" applyFill="1" applyBorder="1" applyAlignment="1">
      <alignment horizontal="center" vertical="center" wrapText="1"/>
    </xf>
    <xf numFmtId="0" fontId="7" fillId="0" borderId="1" xfId="49" applyNumberFormat="1" applyFont="1" applyFill="1" applyBorder="1" applyAlignment="1">
      <alignment horizontal="left" vertical="center" wrapText="1"/>
    </xf>
    <xf numFmtId="0" fontId="8" fillId="0" borderId="1" xfId="49" applyNumberFormat="1" applyFont="1" applyFill="1" applyBorder="1" applyAlignment="1">
      <alignment horizontal="center" vertical="center" wrapText="1"/>
    </xf>
    <xf numFmtId="0" fontId="9" fillId="0" borderId="2" xfId="49" applyNumberFormat="1" applyFont="1" applyFill="1" applyBorder="1" applyAlignment="1">
      <alignment horizontal="center" vertical="center" wrapText="1"/>
    </xf>
    <xf numFmtId="49" fontId="9" fillId="0" borderId="2" xfId="49"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49" applyNumberFormat="1" applyFont="1" applyFill="1" applyBorder="1" applyAlignment="1">
      <alignment horizontal="left" vertical="center" wrapText="1"/>
    </xf>
    <xf numFmtId="0" fontId="10" fillId="0" borderId="2" xfId="0" applyFont="1" applyFill="1" applyBorder="1" applyAlignment="1">
      <alignment horizontal="center" vertical="center"/>
    </xf>
    <xf numFmtId="49" fontId="10" fillId="0" borderId="2" xfId="0" applyNumberFormat="1" applyFont="1" applyFill="1" applyBorder="1" applyAlignment="1">
      <alignment horizontal="center" vertical="center" wrapText="1"/>
    </xf>
    <xf numFmtId="0" fontId="2" fillId="0" borderId="2" xfId="49"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49" fontId="2" fillId="0" borderId="2" xfId="49" applyNumberFormat="1" applyFont="1" applyFill="1" applyBorder="1" applyAlignment="1">
      <alignment horizontal="center" vertical="center" wrapText="1"/>
    </xf>
    <xf numFmtId="0" fontId="2" fillId="0" borderId="2" xfId="49" applyNumberFormat="1"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49"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8" fillId="0" borderId="0" xfId="49" applyNumberFormat="1" applyFont="1" applyFill="1" applyBorder="1" applyAlignment="1">
      <alignment horizontal="center" vertical="center" wrapText="1"/>
    </xf>
    <xf numFmtId="0" fontId="9" fillId="0" borderId="2" xfId="49" applyNumberFormat="1" applyFont="1" applyFill="1" applyBorder="1" applyAlignment="1">
      <alignment horizontal="center" vertical="center" wrapText="1" indent="1"/>
    </xf>
    <xf numFmtId="0" fontId="10" fillId="0" borderId="2" xfId="49" applyNumberFormat="1" applyFont="1" applyFill="1" applyBorder="1" applyAlignment="1">
      <alignment horizontal="center" vertical="center" wrapText="1"/>
    </xf>
    <xf numFmtId="0" fontId="2" fillId="0" borderId="2" xfId="0" applyFont="1" applyFill="1" applyBorder="1" applyAlignment="1">
      <alignment vertical="center" wrapText="1"/>
    </xf>
    <xf numFmtId="0" fontId="2" fillId="0" borderId="2" xfId="50" applyNumberFormat="1" applyFont="1" applyFill="1" applyBorder="1" applyAlignment="1">
      <alignment horizontal="center" vertical="center" wrapText="1"/>
    </xf>
    <xf numFmtId="0" fontId="2" fillId="0" borderId="2" xfId="49" applyFont="1" applyFill="1" applyBorder="1" applyAlignment="1">
      <alignment horizontal="center" vertical="center" wrapText="1"/>
    </xf>
    <xf numFmtId="0" fontId="10" fillId="0" borderId="2" xfId="0" applyFont="1" applyFill="1" applyBorder="1" applyAlignment="1">
      <alignment vertical="center" wrapText="1"/>
    </xf>
    <xf numFmtId="0" fontId="5" fillId="0" borderId="2" xfId="0" applyFont="1" applyFill="1" applyBorder="1" applyAlignment="1">
      <alignment vertical="center" wrapText="1"/>
    </xf>
    <xf numFmtId="0" fontId="11"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11" fillId="0" borderId="2" xfId="49" applyNumberFormat="1" applyFont="1" applyFill="1" applyBorder="1" applyAlignment="1">
      <alignment horizontal="center" vertical="center" wrapText="1"/>
    </xf>
    <xf numFmtId="0" fontId="12" fillId="0" borderId="2" xfId="49"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2" xfId="49" applyNumberFormat="1" applyFont="1" applyFill="1" applyBorder="1" applyAlignment="1">
      <alignment horizontal="left" vertical="center" wrapText="1"/>
    </xf>
    <xf numFmtId="0" fontId="12"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0" fillId="0" borderId="0" xfId="0" applyFont="1" applyFill="1" applyAlignment="1">
      <alignment horizontal="center" vertical="center"/>
    </xf>
    <xf numFmtId="0" fontId="10" fillId="0" borderId="0" xfId="0" applyFont="1" applyFill="1">
      <alignment vertical="center"/>
    </xf>
    <xf numFmtId="0" fontId="10" fillId="0" borderId="0" xfId="0" applyFont="1" applyFill="1" applyAlignment="1">
      <alignment vertical="center" wrapText="1"/>
    </xf>
    <xf numFmtId="0" fontId="10" fillId="0" borderId="0" xfId="0" applyFont="1" applyFill="1" applyAlignment="1">
      <alignment horizontal="left" vertical="center" wrapText="1"/>
    </xf>
    <xf numFmtId="0" fontId="10" fillId="0" borderId="2" xfId="0" applyFont="1" applyFill="1" applyBorder="1" applyAlignment="1">
      <alignment horizontal="left" vertical="center" wrapText="1"/>
    </xf>
    <xf numFmtId="0" fontId="2" fillId="0" borderId="2" xfId="33" applyFont="1" applyFill="1" applyBorder="1" applyAlignment="1">
      <alignment horizontal="center" vertical="center" wrapText="1"/>
    </xf>
    <xf numFmtId="0" fontId="10" fillId="0" borderId="0" xfId="0" applyFont="1" applyFill="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2 4" xfId="50"/>
    <cellStyle name="常规 2 4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6"/>
  <sheetViews>
    <sheetView tabSelected="1" zoomScale="79" zoomScaleNormal="79" workbookViewId="0">
      <selection activeCell="M64" sqref="M64"/>
    </sheetView>
  </sheetViews>
  <sheetFormatPr defaultColWidth="9" defaultRowHeight="63" customHeight="1"/>
  <cols>
    <col min="1" max="1" width="6.21666666666667" style="3" customWidth="1"/>
    <col min="2" max="2" width="12.4416666666667" style="3" customWidth="1"/>
    <col min="3" max="3" width="12.4416666666667" customWidth="1"/>
    <col min="4" max="4" width="7.10833333333333" customWidth="1"/>
    <col min="5" max="5" width="11.1083333333333" style="4" customWidth="1"/>
    <col min="6" max="6" width="8.33333333333333" style="4" customWidth="1"/>
    <col min="7" max="7" width="31.2166666666667" style="5" customWidth="1"/>
    <col min="8" max="8" width="5.33333333333333" customWidth="1"/>
    <col min="9" max="9" width="6.66666666666667" style="3" customWidth="1"/>
    <col min="10" max="10" width="23" style="6" customWidth="1"/>
    <col min="11" max="11" width="12.775" customWidth="1"/>
    <col min="12" max="12" width="7.44166666666667" customWidth="1"/>
    <col min="13" max="13" width="39.4416666666667" customWidth="1"/>
    <col min="14" max="14" width="12.5583333333333" customWidth="1"/>
    <col min="15" max="15" width="10.2166666666667" customWidth="1"/>
    <col min="16" max="16" width="22.775" style="3" customWidth="1"/>
  </cols>
  <sheetData>
    <row r="1" ht="31.8" customHeight="1" spans="1:16">
      <c r="A1" s="7" t="s">
        <v>0</v>
      </c>
      <c r="B1" s="8"/>
      <c r="C1" s="8"/>
      <c r="D1" s="9"/>
      <c r="E1" s="10"/>
      <c r="F1" s="10"/>
      <c r="G1" s="11"/>
      <c r="H1" s="9"/>
      <c r="I1" s="31"/>
      <c r="J1" s="32"/>
      <c r="K1" s="9"/>
      <c r="L1" s="9"/>
      <c r="M1" s="9"/>
      <c r="N1" s="9"/>
      <c r="O1" s="9"/>
      <c r="P1" s="31"/>
    </row>
    <row r="2" s="1" customFormat="1" ht="46.2" customHeight="1" spans="1:16">
      <c r="A2" s="12" t="s">
        <v>1</v>
      </c>
      <c r="B2" s="12"/>
      <c r="C2" s="12"/>
      <c r="D2" s="12"/>
      <c r="E2" s="12"/>
      <c r="F2" s="12"/>
      <c r="G2" s="12"/>
      <c r="H2" s="12"/>
      <c r="I2" s="12"/>
      <c r="J2" s="12"/>
      <c r="K2" s="12"/>
      <c r="L2" s="12"/>
      <c r="M2" s="12"/>
      <c r="N2" s="12"/>
      <c r="O2" s="12"/>
      <c r="P2" s="12"/>
    </row>
    <row r="3" ht="27" customHeight="1" spans="1:16">
      <c r="A3" s="13" t="s">
        <v>2</v>
      </c>
      <c r="B3" s="13"/>
      <c r="C3" s="13"/>
      <c r="D3" s="13"/>
      <c r="E3" s="13"/>
      <c r="F3" s="13"/>
      <c r="G3" s="13"/>
      <c r="H3" s="14"/>
      <c r="I3" s="33"/>
      <c r="J3" s="33"/>
      <c r="K3" s="33"/>
      <c r="L3" s="33"/>
      <c r="M3" s="33"/>
      <c r="N3" s="33"/>
      <c r="O3" s="33"/>
      <c r="P3" s="33"/>
    </row>
    <row r="4" ht="27" customHeight="1" spans="1:16">
      <c r="A4" s="15" t="s">
        <v>3</v>
      </c>
      <c r="B4" s="15" t="s">
        <v>4</v>
      </c>
      <c r="C4" s="15" t="s">
        <v>5</v>
      </c>
      <c r="D4" s="16" t="s">
        <v>6</v>
      </c>
      <c r="E4" s="16" t="s">
        <v>7</v>
      </c>
      <c r="F4" s="15" t="s">
        <v>8</v>
      </c>
      <c r="G4" s="15" t="s">
        <v>9</v>
      </c>
      <c r="H4" s="15" t="s">
        <v>10</v>
      </c>
      <c r="I4" s="15" t="s">
        <v>11</v>
      </c>
      <c r="J4" s="15"/>
      <c r="K4" s="15"/>
      <c r="L4" s="15"/>
      <c r="M4" s="15"/>
      <c r="N4" s="34" t="s">
        <v>12</v>
      </c>
      <c r="O4" s="15" t="s">
        <v>13</v>
      </c>
      <c r="P4" s="15" t="s">
        <v>14</v>
      </c>
    </row>
    <row r="5" ht="57" customHeight="1" spans="1:16">
      <c r="A5" s="15"/>
      <c r="B5" s="15"/>
      <c r="C5" s="15"/>
      <c r="D5" s="16"/>
      <c r="E5" s="16"/>
      <c r="F5" s="15"/>
      <c r="G5" s="15"/>
      <c r="H5" s="15"/>
      <c r="I5" s="15" t="s">
        <v>15</v>
      </c>
      <c r="J5" s="15" t="s">
        <v>16</v>
      </c>
      <c r="K5" s="15" t="s">
        <v>17</v>
      </c>
      <c r="L5" s="15" t="s">
        <v>18</v>
      </c>
      <c r="M5" s="15" t="s">
        <v>19</v>
      </c>
      <c r="N5" s="34"/>
      <c r="O5" s="15"/>
      <c r="P5" s="15"/>
    </row>
    <row r="6" s="2" customFormat="1" ht="78" customHeight="1" spans="1:16">
      <c r="A6" s="17">
        <v>1</v>
      </c>
      <c r="B6" s="18" t="s">
        <v>20</v>
      </c>
      <c r="C6" s="18" t="s">
        <v>21</v>
      </c>
      <c r="D6" s="19" t="s">
        <v>22</v>
      </c>
      <c r="E6" s="20" t="s">
        <v>23</v>
      </c>
      <c r="F6" s="20" t="s">
        <v>24</v>
      </c>
      <c r="G6" s="21" t="s">
        <v>25</v>
      </c>
      <c r="H6" s="22">
        <v>1</v>
      </c>
      <c r="I6" s="35" t="s">
        <v>26</v>
      </c>
      <c r="J6" s="35" t="s">
        <v>27</v>
      </c>
      <c r="K6" s="35" t="s">
        <v>28</v>
      </c>
      <c r="L6" s="35" t="s">
        <v>26</v>
      </c>
      <c r="M6" s="21" t="s">
        <v>29</v>
      </c>
      <c r="N6" s="20" t="s">
        <v>30</v>
      </c>
      <c r="O6" s="35" t="s">
        <v>31</v>
      </c>
      <c r="P6" s="20" t="s">
        <v>32</v>
      </c>
    </row>
    <row r="7" s="2" customFormat="1" ht="78" customHeight="1" spans="1:16">
      <c r="A7" s="17">
        <v>2</v>
      </c>
      <c r="B7" s="18" t="s">
        <v>20</v>
      </c>
      <c r="C7" s="18" t="s">
        <v>21</v>
      </c>
      <c r="D7" s="23" t="s">
        <v>33</v>
      </c>
      <c r="E7" s="20" t="s">
        <v>34</v>
      </c>
      <c r="F7" s="20" t="s">
        <v>24</v>
      </c>
      <c r="G7" s="21" t="s">
        <v>25</v>
      </c>
      <c r="H7" s="22">
        <v>1</v>
      </c>
      <c r="I7" s="35" t="s">
        <v>26</v>
      </c>
      <c r="J7" s="35" t="s">
        <v>27</v>
      </c>
      <c r="K7" s="35" t="s">
        <v>28</v>
      </c>
      <c r="L7" s="35" t="s">
        <v>26</v>
      </c>
      <c r="M7" s="21" t="s">
        <v>29</v>
      </c>
      <c r="N7" s="20" t="s">
        <v>30</v>
      </c>
      <c r="O7" s="35" t="s">
        <v>31</v>
      </c>
      <c r="P7" s="20" t="s">
        <v>32</v>
      </c>
    </row>
    <row r="8" s="2" customFormat="1" ht="78" customHeight="1" spans="1:16">
      <c r="A8" s="17">
        <v>3</v>
      </c>
      <c r="B8" s="18" t="s">
        <v>20</v>
      </c>
      <c r="C8" s="18" t="s">
        <v>21</v>
      </c>
      <c r="D8" s="19" t="s">
        <v>35</v>
      </c>
      <c r="E8" s="20" t="s">
        <v>36</v>
      </c>
      <c r="F8" s="20" t="s">
        <v>24</v>
      </c>
      <c r="G8" s="21" t="s">
        <v>25</v>
      </c>
      <c r="H8" s="22">
        <v>1</v>
      </c>
      <c r="I8" s="35" t="s">
        <v>26</v>
      </c>
      <c r="J8" s="35" t="s">
        <v>37</v>
      </c>
      <c r="K8" s="35" t="s">
        <v>28</v>
      </c>
      <c r="L8" s="35" t="s">
        <v>26</v>
      </c>
      <c r="M8" s="21" t="s">
        <v>29</v>
      </c>
      <c r="N8" s="20" t="s">
        <v>30</v>
      </c>
      <c r="O8" s="35" t="s">
        <v>31</v>
      </c>
      <c r="P8" s="20" t="s">
        <v>32</v>
      </c>
    </row>
    <row r="9" s="2" customFormat="1" ht="78" customHeight="1" spans="1:16">
      <c r="A9" s="17">
        <v>4</v>
      </c>
      <c r="B9" s="18" t="s">
        <v>20</v>
      </c>
      <c r="C9" s="18" t="s">
        <v>21</v>
      </c>
      <c r="D9" s="23" t="s">
        <v>38</v>
      </c>
      <c r="E9" s="20" t="s">
        <v>39</v>
      </c>
      <c r="F9" s="20" t="s">
        <v>40</v>
      </c>
      <c r="G9" s="21" t="s">
        <v>41</v>
      </c>
      <c r="H9" s="22">
        <v>1</v>
      </c>
      <c r="I9" s="35" t="s">
        <v>26</v>
      </c>
      <c r="J9" s="35" t="s">
        <v>42</v>
      </c>
      <c r="K9" s="35" t="s">
        <v>43</v>
      </c>
      <c r="L9" s="35" t="s">
        <v>26</v>
      </c>
      <c r="M9" s="35" t="s">
        <v>44</v>
      </c>
      <c r="N9" s="20"/>
      <c r="O9" s="35" t="s">
        <v>45</v>
      </c>
      <c r="P9" s="20" t="s">
        <v>32</v>
      </c>
    </row>
    <row r="10" s="2" customFormat="1" ht="81" customHeight="1" spans="1:16">
      <c r="A10" s="17">
        <v>5</v>
      </c>
      <c r="B10" s="24" t="s">
        <v>46</v>
      </c>
      <c r="C10" s="24" t="s">
        <v>47</v>
      </c>
      <c r="D10" s="25" t="s">
        <v>48</v>
      </c>
      <c r="E10" s="26" t="s">
        <v>49</v>
      </c>
      <c r="F10" s="24" t="s">
        <v>24</v>
      </c>
      <c r="G10" s="27" t="s">
        <v>50</v>
      </c>
      <c r="H10" s="24">
        <v>1</v>
      </c>
      <c r="I10" s="24" t="s">
        <v>26</v>
      </c>
      <c r="J10" s="24" t="s">
        <v>51</v>
      </c>
      <c r="K10" s="24" t="s">
        <v>52</v>
      </c>
      <c r="L10" s="24" t="s">
        <v>26</v>
      </c>
      <c r="M10" s="27" t="s">
        <v>53</v>
      </c>
      <c r="N10" s="18"/>
      <c r="O10" s="24" t="s">
        <v>31</v>
      </c>
      <c r="P10" s="24" t="s">
        <v>54</v>
      </c>
    </row>
    <row r="11" s="2" customFormat="1" ht="82.8" customHeight="1" spans="1:16">
      <c r="A11" s="17">
        <v>6</v>
      </c>
      <c r="B11" s="24" t="s">
        <v>46</v>
      </c>
      <c r="C11" s="24" t="s">
        <v>47</v>
      </c>
      <c r="D11" s="28" t="s">
        <v>55</v>
      </c>
      <c r="E11" s="26" t="s">
        <v>56</v>
      </c>
      <c r="F11" s="24" t="s">
        <v>24</v>
      </c>
      <c r="G11" s="27" t="s">
        <v>57</v>
      </c>
      <c r="H11" s="24">
        <v>1</v>
      </c>
      <c r="I11" s="24" t="s">
        <v>26</v>
      </c>
      <c r="J11" s="24" t="s">
        <v>58</v>
      </c>
      <c r="K11" s="24" t="s">
        <v>52</v>
      </c>
      <c r="L11" s="24" t="s">
        <v>26</v>
      </c>
      <c r="M11" s="27" t="s">
        <v>59</v>
      </c>
      <c r="N11" s="18"/>
      <c r="O11" s="24" t="s">
        <v>31</v>
      </c>
      <c r="P11" s="24" t="s">
        <v>54</v>
      </c>
    </row>
    <row r="12" s="2" customFormat="1" ht="94.2" customHeight="1" spans="1:16">
      <c r="A12" s="17">
        <v>7</v>
      </c>
      <c r="B12" s="24" t="s">
        <v>46</v>
      </c>
      <c r="C12" s="24" t="s">
        <v>47</v>
      </c>
      <c r="D12" s="25" t="s">
        <v>60</v>
      </c>
      <c r="E12" s="26" t="s">
        <v>61</v>
      </c>
      <c r="F12" s="24" t="s">
        <v>24</v>
      </c>
      <c r="G12" s="27" t="s">
        <v>62</v>
      </c>
      <c r="H12" s="24">
        <v>1</v>
      </c>
      <c r="I12" s="24" t="s">
        <v>26</v>
      </c>
      <c r="J12" s="24" t="s">
        <v>63</v>
      </c>
      <c r="K12" s="24" t="s">
        <v>52</v>
      </c>
      <c r="L12" s="24" t="s">
        <v>26</v>
      </c>
      <c r="M12" s="27" t="s">
        <v>64</v>
      </c>
      <c r="N12" s="18"/>
      <c r="O12" s="24" t="s">
        <v>31</v>
      </c>
      <c r="P12" s="24" t="s">
        <v>54</v>
      </c>
    </row>
    <row r="13" s="2" customFormat="1" ht="66.6" customHeight="1" spans="1:16">
      <c r="A13" s="17">
        <v>8</v>
      </c>
      <c r="B13" s="24" t="s">
        <v>46</v>
      </c>
      <c r="C13" s="24" t="s">
        <v>47</v>
      </c>
      <c r="D13" s="28" t="s">
        <v>65</v>
      </c>
      <c r="E13" s="26" t="s">
        <v>66</v>
      </c>
      <c r="F13" s="24" t="s">
        <v>24</v>
      </c>
      <c r="G13" s="27" t="s">
        <v>67</v>
      </c>
      <c r="H13" s="24">
        <v>1</v>
      </c>
      <c r="I13" s="24" t="s">
        <v>26</v>
      </c>
      <c r="J13" s="24" t="s">
        <v>68</v>
      </c>
      <c r="K13" s="24" t="s">
        <v>28</v>
      </c>
      <c r="L13" s="24" t="s">
        <v>26</v>
      </c>
      <c r="M13" s="27" t="s">
        <v>69</v>
      </c>
      <c r="N13" s="18" t="s">
        <v>30</v>
      </c>
      <c r="O13" s="24" t="s">
        <v>31</v>
      </c>
      <c r="P13" s="24" t="s">
        <v>54</v>
      </c>
    </row>
    <row r="14" s="2" customFormat="1" ht="95.4" customHeight="1" spans="1:16">
      <c r="A14" s="17">
        <v>9</v>
      </c>
      <c r="B14" s="24" t="s">
        <v>46</v>
      </c>
      <c r="C14" s="24" t="s">
        <v>47</v>
      </c>
      <c r="D14" s="25" t="s">
        <v>70</v>
      </c>
      <c r="E14" s="26" t="s">
        <v>71</v>
      </c>
      <c r="F14" s="24" t="s">
        <v>24</v>
      </c>
      <c r="G14" s="29" t="s">
        <v>72</v>
      </c>
      <c r="H14" s="24">
        <v>1</v>
      </c>
      <c r="I14" s="24" t="s">
        <v>26</v>
      </c>
      <c r="J14" s="24" t="s">
        <v>73</v>
      </c>
      <c r="K14" s="24" t="s">
        <v>28</v>
      </c>
      <c r="L14" s="24" t="s">
        <v>26</v>
      </c>
      <c r="M14" s="27" t="s">
        <v>74</v>
      </c>
      <c r="N14" s="18" t="s">
        <v>30</v>
      </c>
      <c r="O14" s="24" t="s">
        <v>31</v>
      </c>
      <c r="P14" s="24" t="s">
        <v>54</v>
      </c>
    </row>
    <row r="15" s="2" customFormat="1" ht="96.6" customHeight="1" spans="1:16">
      <c r="A15" s="17">
        <v>10</v>
      </c>
      <c r="B15" s="18" t="s">
        <v>75</v>
      </c>
      <c r="C15" s="18" t="s">
        <v>76</v>
      </c>
      <c r="D15" s="28" t="s">
        <v>77</v>
      </c>
      <c r="E15" s="18" t="s">
        <v>78</v>
      </c>
      <c r="F15" s="18" t="s">
        <v>24</v>
      </c>
      <c r="G15" s="29" t="s">
        <v>79</v>
      </c>
      <c r="H15" s="18">
        <v>1</v>
      </c>
      <c r="I15" s="18" t="s">
        <v>26</v>
      </c>
      <c r="J15" s="18" t="s">
        <v>80</v>
      </c>
      <c r="K15" s="36" t="s">
        <v>28</v>
      </c>
      <c r="L15" s="18" t="s">
        <v>26</v>
      </c>
      <c r="M15" s="36" t="s">
        <v>81</v>
      </c>
      <c r="N15" s="18" t="s">
        <v>30</v>
      </c>
      <c r="O15" s="18" t="s">
        <v>31</v>
      </c>
      <c r="P15" s="18" t="s">
        <v>82</v>
      </c>
    </row>
    <row r="16" s="2" customFormat="1" ht="108.6" customHeight="1" spans="1:16">
      <c r="A16" s="17">
        <v>11</v>
      </c>
      <c r="B16" s="18" t="s">
        <v>75</v>
      </c>
      <c r="C16" s="18" t="s">
        <v>76</v>
      </c>
      <c r="D16" s="25" t="s">
        <v>83</v>
      </c>
      <c r="E16" s="18" t="s">
        <v>84</v>
      </c>
      <c r="F16" s="18" t="s">
        <v>24</v>
      </c>
      <c r="G16" s="29" t="s">
        <v>85</v>
      </c>
      <c r="H16" s="18">
        <v>1</v>
      </c>
      <c r="I16" s="18" t="s">
        <v>26</v>
      </c>
      <c r="J16" s="18" t="s">
        <v>86</v>
      </c>
      <c r="K16" s="36" t="s">
        <v>28</v>
      </c>
      <c r="L16" s="18" t="s">
        <v>26</v>
      </c>
      <c r="M16" s="36" t="s">
        <v>81</v>
      </c>
      <c r="N16" s="18" t="s">
        <v>30</v>
      </c>
      <c r="O16" s="18" t="s">
        <v>31</v>
      </c>
      <c r="P16" s="18" t="s">
        <v>82</v>
      </c>
    </row>
    <row r="17" s="2" customFormat="1" ht="105" customHeight="1" spans="1:16">
      <c r="A17" s="17">
        <v>12</v>
      </c>
      <c r="B17" s="18" t="s">
        <v>75</v>
      </c>
      <c r="C17" s="18" t="s">
        <v>76</v>
      </c>
      <c r="D17" s="28" t="s">
        <v>87</v>
      </c>
      <c r="E17" s="18" t="s">
        <v>88</v>
      </c>
      <c r="F17" s="18" t="s">
        <v>24</v>
      </c>
      <c r="G17" s="29" t="s">
        <v>89</v>
      </c>
      <c r="H17" s="18">
        <v>1</v>
      </c>
      <c r="I17" s="18" t="s">
        <v>26</v>
      </c>
      <c r="J17" s="18" t="s">
        <v>90</v>
      </c>
      <c r="K17" s="36" t="s">
        <v>28</v>
      </c>
      <c r="L17" s="18" t="s">
        <v>26</v>
      </c>
      <c r="M17" s="36" t="s">
        <v>81</v>
      </c>
      <c r="N17" s="18" t="s">
        <v>30</v>
      </c>
      <c r="O17" s="18" t="s">
        <v>31</v>
      </c>
      <c r="P17" s="18" t="s">
        <v>82</v>
      </c>
    </row>
    <row r="18" s="2" customFormat="1" ht="94.2" customHeight="1" spans="1:16">
      <c r="A18" s="17">
        <v>13</v>
      </c>
      <c r="B18" s="18" t="s">
        <v>75</v>
      </c>
      <c r="C18" s="18" t="s">
        <v>76</v>
      </c>
      <c r="D18" s="25" t="s">
        <v>91</v>
      </c>
      <c r="E18" s="18" t="s">
        <v>88</v>
      </c>
      <c r="F18" s="18" t="s">
        <v>24</v>
      </c>
      <c r="G18" s="29" t="s">
        <v>92</v>
      </c>
      <c r="H18" s="18">
        <v>1</v>
      </c>
      <c r="I18" s="18" t="s">
        <v>26</v>
      </c>
      <c r="J18" s="18" t="s">
        <v>93</v>
      </c>
      <c r="K18" s="36" t="s">
        <v>28</v>
      </c>
      <c r="L18" s="18" t="s">
        <v>26</v>
      </c>
      <c r="M18" s="36" t="s">
        <v>81</v>
      </c>
      <c r="N18" s="18" t="s">
        <v>30</v>
      </c>
      <c r="O18" s="18" t="s">
        <v>31</v>
      </c>
      <c r="P18" s="18" t="s">
        <v>82</v>
      </c>
    </row>
    <row r="19" s="2" customFormat="1" ht="133.2" customHeight="1" spans="1:16">
      <c r="A19" s="17">
        <v>14</v>
      </c>
      <c r="B19" s="18" t="s">
        <v>75</v>
      </c>
      <c r="C19" s="18" t="s">
        <v>76</v>
      </c>
      <c r="D19" s="28" t="s">
        <v>94</v>
      </c>
      <c r="E19" s="18" t="s">
        <v>95</v>
      </c>
      <c r="F19" s="18" t="s">
        <v>24</v>
      </c>
      <c r="G19" s="29" t="s">
        <v>96</v>
      </c>
      <c r="H19" s="18">
        <v>1</v>
      </c>
      <c r="I19" s="18" t="s">
        <v>26</v>
      </c>
      <c r="J19" s="18" t="s">
        <v>97</v>
      </c>
      <c r="K19" s="36" t="s">
        <v>28</v>
      </c>
      <c r="L19" s="18" t="s">
        <v>26</v>
      </c>
      <c r="M19" s="36" t="s">
        <v>81</v>
      </c>
      <c r="N19" s="18" t="s">
        <v>30</v>
      </c>
      <c r="O19" s="18" t="s">
        <v>31</v>
      </c>
      <c r="P19" s="18" t="s">
        <v>82</v>
      </c>
    </row>
    <row r="20" s="2" customFormat="1" ht="132" customHeight="1" spans="1:16">
      <c r="A20" s="17">
        <v>15</v>
      </c>
      <c r="B20" s="18" t="s">
        <v>75</v>
      </c>
      <c r="C20" s="18" t="s">
        <v>76</v>
      </c>
      <c r="D20" s="25" t="s">
        <v>98</v>
      </c>
      <c r="E20" s="18" t="s">
        <v>95</v>
      </c>
      <c r="F20" s="18" t="s">
        <v>24</v>
      </c>
      <c r="G20" s="29" t="s">
        <v>99</v>
      </c>
      <c r="H20" s="18">
        <v>1</v>
      </c>
      <c r="I20" s="18" t="s">
        <v>26</v>
      </c>
      <c r="J20" s="18" t="s">
        <v>100</v>
      </c>
      <c r="K20" s="36" t="s">
        <v>52</v>
      </c>
      <c r="L20" s="18" t="s">
        <v>26</v>
      </c>
      <c r="M20" s="36" t="s">
        <v>101</v>
      </c>
      <c r="N20" s="18"/>
      <c r="O20" s="18" t="s">
        <v>45</v>
      </c>
      <c r="P20" s="18" t="s">
        <v>82</v>
      </c>
    </row>
    <row r="21" s="2" customFormat="1" ht="135.6" customHeight="1" spans="1:16">
      <c r="A21" s="17">
        <v>16</v>
      </c>
      <c r="B21" s="18" t="s">
        <v>75</v>
      </c>
      <c r="C21" s="18" t="s">
        <v>76</v>
      </c>
      <c r="D21" s="28" t="s">
        <v>102</v>
      </c>
      <c r="E21" s="18" t="s">
        <v>103</v>
      </c>
      <c r="F21" s="18" t="s">
        <v>24</v>
      </c>
      <c r="G21" s="29" t="s">
        <v>104</v>
      </c>
      <c r="H21" s="18">
        <v>1</v>
      </c>
      <c r="I21" s="18" t="s">
        <v>26</v>
      </c>
      <c r="J21" s="18" t="s">
        <v>105</v>
      </c>
      <c r="K21" s="36" t="s">
        <v>52</v>
      </c>
      <c r="L21" s="18" t="s">
        <v>26</v>
      </c>
      <c r="M21" s="36" t="s">
        <v>101</v>
      </c>
      <c r="N21" s="18"/>
      <c r="O21" s="18" t="s">
        <v>45</v>
      </c>
      <c r="P21" s="18" t="s">
        <v>82</v>
      </c>
    </row>
    <row r="22" s="2" customFormat="1" ht="76.8" customHeight="1" spans="1:16">
      <c r="A22" s="17">
        <v>17</v>
      </c>
      <c r="B22" s="18" t="s">
        <v>75</v>
      </c>
      <c r="C22" s="18" t="s">
        <v>76</v>
      </c>
      <c r="D22" s="25" t="s">
        <v>106</v>
      </c>
      <c r="E22" s="18" t="s">
        <v>107</v>
      </c>
      <c r="F22" s="18" t="s">
        <v>40</v>
      </c>
      <c r="G22" s="29" t="s">
        <v>108</v>
      </c>
      <c r="H22" s="18">
        <v>1</v>
      </c>
      <c r="I22" s="18" t="s">
        <v>26</v>
      </c>
      <c r="J22" s="18" t="s">
        <v>109</v>
      </c>
      <c r="K22" s="36" t="s">
        <v>110</v>
      </c>
      <c r="L22" s="18" t="s">
        <v>111</v>
      </c>
      <c r="M22" s="36" t="s">
        <v>101</v>
      </c>
      <c r="N22" s="18"/>
      <c r="O22" s="18" t="s">
        <v>45</v>
      </c>
      <c r="P22" s="18" t="s">
        <v>82</v>
      </c>
    </row>
    <row r="23" s="2" customFormat="1" ht="120.6" customHeight="1" spans="1:16">
      <c r="A23" s="17">
        <v>18</v>
      </c>
      <c r="B23" s="18" t="s">
        <v>75</v>
      </c>
      <c r="C23" s="18" t="s">
        <v>76</v>
      </c>
      <c r="D23" s="28" t="s">
        <v>112</v>
      </c>
      <c r="E23" s="18" t="s">
        <v>113</v>
      </c>
      <c r="F23" s="18" t="s">
        <v>40</v>
      </c>
      <c r="G23" s="29" t="s">
        <v>114</v>
      </c>
      <c r="H23" s="18">
        <v>1</v>
      </c>
      <c r="I23" s="18" t="s">
        <v>26</v>
      </c>
      <c r="J23" s="18" t="s">
        <v>115</v>
      </c>
      <c r="K23" s="36" t="s">
        <v>110</v>
      </c>
      <c r="L23" s="18" t="s">
        <v>111</v>
      </c>
      <c r="M23" s="36" t="s">
        <v>101</v>
      </c>
      <c r="N23" s="18"/>
      <c r="O23" s="18" t="s">
        <v>45</v>
      </c>
      <c r="P23" s="18" t="s">
        <v>82</v>
      </c>
    </row>
    <row r="24" s="2" customFormat="1" ht="115.8" customHeight="1" spans="1:16">
      <c r="A24" s="17">
        <v>19</v>
      </c>
      <c r="B24" s="18" t="s">
        <v>75</v>
      </c>
      <c r="C24" s="18" t="s">
        <v>76</v>
      </c>
      <c r="D24" s="25" t="s">
        <v>116</v>
      </c>
      <c r="E24" s="18" t="s">
        <v>117</v>
      </c>
      <c r="F24" s="18" t="s">
        <v>40</v>
      </c>
      <c r="G24" s="29" t="s">
        <v>118</v>
      </c>
      <c r="H24" s="18">
        <v>1</v>
      </c>
      <c r="I24" s="18" t="s">
        <v>26</v>
      </c>
      <c r="J24" s="18" t="s">
        <v>119</v>
      </c>
      <c r="K24" s="36" t="s">
        <v>110</v>
      </c>
      <c r="L24" s="18" t="s">
        <v>111</v>
      </c>
      <c r="M24" s="36" t="s">
        <v>101</v>
      </c>
      <c r="N24" s="18"/>
      <c r="O24" s="18" t="s">
        <v>45</v>
      </c>
      <c r="P24" s="18" t="s">
        <v>82</v>
      </c>
    </row>
    <row r="25" s="2" customFormat="1" ht="69.6" customHeight="1" spans="1:16">
      <c r="A25" s="17">
        <v>20</v>
      </c>
      <c r="B25" s="18" t="s">
        <v>120</v>
      </c>
      <c r="C25" s="18" t="s">
        <v>121</v>
      </c>
      <c r="D25" s="28" t="s">
        <v>122</v>
      </c>
      <c r="E25" s="24" t="s">
        <v>123</v>
      </c>
      <c r="F25" s="24" t="s">
        <v>24</v>
      </c>
      <c r="G25" s="27" t="s">
        <v>124</v>
      </c>
      <c r="H25" s="24">
        <v>1</v>
      </c>
      <c r="I25" s="24" t="s">
        <v>26</v>
      </c>
      <c r="J25" s="24" t="s">
        <v>125</v>
      </c>
      <c r="K25" s="24" t="s">
        <v>52</v>
      </c>
      <c r="L25" s="24" t="s">
        <v>26</v>
      </c>
      <c r="M25" s="37" t="s">
        <v>44</v>
      </c>
      <c r="N25" s="18"/>
      <c r="O25" s="24" t="s">
        <v>45</v>
      </c>
      <c r="P25" s="18" t="s">
        <v>126</v>
      </c>
    </row>
    <row r="26" s="2" customFormat="1" ht="67.8" customHeight="1" spans="1:16">
      <c r="A26" s="17">
        <v>21</v>
      </c>
      <c r="B26" s="18" t="s">
        <v>120</v>
      </c>
      <c r="C26" s="18" t="s">
        <v>121</v>
      </c>
      <c r="D26" s="25" t="s">
        <v>127</v>
      </c>
      <c r="E26" s="24" t="s">
        <v>128</v>
      </c>
      <c r="F26" s="24" t="s">
        <v>24</v>
      </c>
      <c r="G26" s="29" t="s">
        <v>129</v>
      </c>
      <c r="H26" s="24">
        <v>1</v>
      </c>
      <c r="I26" s="24" t="s">
        <v>26</v>
      </c>
      <c r="J26" s="24" t="s">
        <v>130</v>
      </c>
      <c r="K26" s="24" t="s">
        <v>28</v>
      </c>
      <c r="L26" s="24" t="s">
        <v>26</v>
      </c>
      <c r="M26" s="37" t="s">
        <v>44</v>
      </c>
      <c r="N26" s="18" t="s">
        <v>30</v>
      </c>
      <c r="O26" s="24" t="s">
        <v>31</v>
      </c>
      <c r="P26" s="18" t="s">
        <v>126</v>
      </c>
    </row>
    <row r="27" s="2" customFormat="1" ht="84.6" customHeight="1" spans="1:16">
      <c r="A27" s="17">
        <v>22</v>
      </c>
      <c r="B27" s="18" t="s">
        <v>120</v>
      </c>
      <c r="C27" s="18" t="s">
        <v>121</v>
      </c>
      <c r="D27" s="28" t="s">
        <v>131</v>
      </c>
      <c r="E27" s="24" t="s">
        <v>128</v>
      </c>
      <c r="F27" s="24" t="s">
        <v>24</v>
      </c>
      <c r="G27" s="29" t="s">
        <v>129</v>
      </c>
      <c r="H27" s="24">
        <v>2</v>
      </c>
      <c r="I27" s="24" t="s">
        <v>26</v>
      </c>
      <c r="J27" s="24" t="s">
        <v>132</v>
      </c>
      <c r="K27" s="24" t="s">
        <v>52</v>
      </c>
      <c r="L27" s="24" t="s">
        <v>26</v>
      </c>
      <c r="M27" s="37" t="s">
        <v>44</v>
      </c>
      <c r="N27" s="18"/>
      <c r="O27" s="24" t="s">
        <v>45</v>
      </c>
      <c r="P27" s="18" t="s">
        <v>126</v>
      </c>
    </row>
    <row r="28" s="2" customFormat="1" ht="75" customHeight="1" spans="1:16">
      <c r="A28" s="17">
        <v>23</v>
      </c>
      <c r="B28" s="18" t="s">
        <v>120</v>
      </c>
      <c r="C28" s="18" t="s">
        <v>121</v>
      </c>
      <c r="D28" s="25" t="s">
        <v>133</v>
      </c>
      <c r="E28" s="24" t="s">
        <v>134</v>
      </c>
      <c r="F28" s="24" t="s">
        <v>24</v>
      </c>
      <c r="G28" s="27" t="s">
        <v>135</v>
      </c>
      <c r="H28" s="24">
        <v>1</v>
      </c>
      <c r="I28" s="24" t="s">
        <v>26</v>
      </c>
      <c r="J28" s="24" t="s">
        <v>136</v>
      </c>
      <c r="K28" s="24" t="s">
        <v>52</v>
      </c>
      <c r="L28" s="24" t="s">
        <v>26</v>
      </c>
      <c r="M28" s="37" t="s">
        <v>44</v>
      </c>
      <c r="N28" s="18"/>
      <c r="O28" s="24" t="s">
        <v>45</v>
      </c>
      <c r="P28" s="18" t="s">
        <v>126</v>
      </c>
    </row>
    <row r="29" s="2" customFormat="1" ht="71.4" customHeight="1" spans="1:16">
      <c r="A29" s="17">
        <v>24</v>
      </c>
      <c r="B29" s="18" t="s">
        <v>120</v>
      </c>
      <c r="C29" s="18" t="s">
        <v>121</v>
      </c>
      <c r="D29" s="28" t="s">
        <v>137</v>
      </c>
      <c r="E29" s="24" t="s">
        <v>134</v>
      </c>
      <c r="F29" s="24" t="s">
        <v>24</v>
      </c>
      <c r="G29" s="27" t="s">
        <v>135</v>
      </c>
      <c r="H29" s="24">
        <v>1</v>
      </c>
      <c r="I29" s="24" t="s">
        <v>26</v>
      </c>
      <c r="J29" s="24" t="s">
        <v>138</v>
      </c>
      <c r="K29" s="24" t="s">
        <v>28</v>
      </c>
      <c r="L29" s="24" t="s">
        <v>26</v>
      </c>
      <c r="M29" s="37" t="s">
        <v>44</v>
      </c>
      <c r="N29" s="18" t="s">
        <v>30</v>
      </c>
      <c r="O29" s="24" t="s">
        <v>31</v>
      </c>
      <c r="P29" s="18" t="s">
        <v>126</v>
      </c>
    </row>
    <row r="30" s="2" customFormat="1" ht="69" customHeight="1" spans="1:16">
      <c r="A30" s="17">
        <v>25</v>
      </c>
      <c r="B30" s="18" t="s">
        <v>120</v>
      </c>
      <c r="C30" s="18" t="s">
        <v>121</v>
      </c>
      <c r="D30" s="25" t="s">
        <v>139</v>
      </c>
      <c r="E30" s="24" t="s">
        <v>134</v>
      </c>
      <c r="F30" s="24" t="s">
        <v>24</v>
      </c>
      <c r="G30" s="27" t="s">
        <v>135</v>
      </c>
      <c r="H30" s="24">
        <v>1</v>
      </c>
      <c r="I30" s="24" t="s">
        <v>26</v>
      </c>
      <c r="J30" s="24" t="s">
        <v>140</v>
      </c>
      <c r="K30" s="24" t="s">
        <v>110</v>
      </c>
      <c r="L30" s="24" t="s">
        <v>26</v>
      </c>
      <c r="M30" s="37" t="s">
        <v>44</v>
      </c>
      <c r="N30" s="18"/>
      <c r="O30" s="24" t="s">
        <v>45</v>
      </c>
      <c r="P30" s="18" t="s">
        <v>126</v>
      </c>
    </row>
    <row r="31" s="2" customFormat="1" ht="71.4" customHeight="1" spans="1:16">
      <c r="A31" s="17">
        <v>26</v>
      </c>
      <c r="B31" s="18" t="s">
        <v>120</v>
      </c>
      <c r="C31" s="18" t="s">
        <v>121</v>
      </c>
      <c r="D31" s="28" t="s">
        <v>141</v>
      </c>
      <c r="E31" s="24" t="s">
        <v>142</v>
      </c>
      <c r="F31" s="24" t="s">
        <v>24</v>
      </c>
      <c r="G31" s="29" t="s">
        <v>143</v>
      </c>
      <c r="H31" s="24">
        <v>1</v>
      </c>
      <c r="I31" s="24" t="s">
        <v>26</v>
      </c>
      <c r="J31" s="24" t="s">
        <v>144</v>
      </c>
      <c r="K31" s="24" t="s">
        <v>28</v>
      </c>
      <c r="L31" s="24" t="s">
        <v>26</v>
      </c>
      <c r="M31" s="37" t="s">
        <v>44</v>
      </c>
      <c r="N31" s="18" t="s">
        <v>30</v>
      </c>
      <c r="O31" s="24" t="s">
        <v>31</v>
      </c>
      <c r="P31" s="18" t="s">
        <v>126</v>
      </c>
    </row>
    <row r="32" s="2" customFormat="1" ht="72" customHeight="1" spans="1:16">
      <c r="A32" s="17">
        <v>27</v>
      </c>
      <c r="B32" s="18" t="s">
        <v>120</v>
      </c>
      <c r="C32" s="18" t="s">
        <v>121</v>
      </c>
      <c r="D32" s="25" t="s">
        <v>145</v>
      </c>
      <c r="E32" s="24" t="s">
        <v>142</v>
      </c>
      <c r="F32" s="24" t="s">
        <v>24</v>
      </c>
      <c r="G32" s="29" t="s">
        <v>143</v>
      </c>
      <c r="H32" s="24">
        <v>1</v>
      </c>
      <c r="I32" s="24" t="s">
        <v>26</v>
      </c>
      <c r="J32" s="24" t="s">
        <v>146</v>
      </c>
      <c r="K32" s="24" t="s">
        <v>52</v>
      </c>
      <c r="L32" s="24" t="s">
        <v>26</v>
      </c>
      <c r="M32" s="37" t="s">
        <v>44</v>
      </c>
      <c r="N32" s="18"/>
      <c r="O32" s="24" t="s">
        <v>45</v>
      </c>
      <c r="P32" s="18" t="s">
        <v>126</v>
      </c>
    </row>
    <row r="33" s="2" customFormat="1" ht="67.95" customHeight="1" spans="1:16">
      <c r="A33" s="17">
        <v>28</v>
      </c>
      <c r="B33" s="18" t="s">
        <v>120</v>
      </c>
      <c r="C33" s="18" t="s">
        <v>121</v>
      </c>
      <c r="D33" s="28" t="s">
        <v>147</v>
      </c>
      <c r="E33" s="24" t="s">
        <v>148</v>
      </c>
      <c r="F33" s="24" t="s">
        <v>24</v>
      </c>
      <c r="G33" s="27" t="s">
        <v>149</v>
      </c>
      <c r="H33" s="24">
        <v>1</v>
      </c>
      <c r="I33" s="24" t="s">
        <v>26</v>
      </c>
      <c r="J33" s="24" t="s">
        <v>150</v>
      </c>
      <c r="K33" s="24" t="s">
        <v>28</v>
      </c>
      <c r="L33" s="24" t="s">
        <v>26</v>
      </c>
      <c r="M33" s="37" t="s">
        <v>44</v>
      </c>
      <c r="N33" s="18" t="s">
        <v>30</v>
      </c>
      <c r="O33" s="24" t="s">
        <v>31</v>
      </c>
      <c r="P33" s="18" t="s">
        <v>126</v>
      </c>
    </row>
    <row r="34" s="2" customFormat="1" ht="67.95" customHeight="1" spans="1:16">
      <c r="A34" s="17">
        <v>29</v>
      </c>
      <c r="B34" s="18" t="s">
        <v>120</v>
      </c>
      <c r="C34" s="18" t="s">
        <v>121</v>
      </c>
      <c r="D34" s="25" t="s">
        <v>151</v>
      </c>
      <c r="E34" s="24" t="s">
        <v>148</v>
      </c>
      <c r="F34" s="24" t="s">
        <v>24</v>
      </c>
      <c r="G34" s="27" t="s">
        <v>149</v>
      </c>
      <c r="H34" s="24">
        <v>1</v>
      </c>
      <c r="I34" s="24" t="s">
        <v>26</v>
      </c>
      <c r="J34" s="24" t="s">
        <v>150</v>
      </c>
      <c r="K34" s="24" t="s">
        <v>52</v>
      </c>
      <c r="L34" s="24" t="s">
        <v>26</v>
      </c>
      <c r="M34" s="37" t="s">
        <v>44</v>
      </c>
      <c r="N34" s="18"/>
      <c r="O34" s="24" t="s">
        <v>45</v>
      </c>
      <c r="P34" s="18" t="s">
        <v>126</v>
      </c>
    </row>
    <row r="35" s="2" customFormat="1" ht="67.2" customHeight="1" spans="1:16">
      <c r="A35" s="17">
        <v>30</v>
      </c>
      <c r="B35" s="18" t="s">
        <v>120</v>
      </c>
      <c r="C35" s="18" t="s">
        <v>121</v>
      </c>
      <c r="D35" s="28" t="s">
        <v>152</v>
      </c>
      <c r="E35" s="24" t="s">
        <v>153</v>
      </c>
      <c r="F35" s="24" t="s">
        <v>24</v>
      </c>
      <c r="G35" s="29" t="s">
        <v>154</v>
      </c>
      <c r="H35" s="24">
        <v>1</v>
      </c>
      <c r="I35" s="24" t="s">
        <v>26</v>
      </c>
      <c r="J35" s="24" t="s">
        <v>155</v>
      </c>
      <c r="K35" s="24" t="s">
        <v>110</v>
      </c>
      <c r="L35" s="24" t="s">
        <v>26</v>
      </c>
      <c r="M35" s="37" t="s">
        <v>44</v>
      </c>
      <c r="N35" s="18"/>
      <c r="O35" s="24" t="s">
        <v>45</v>
      </c>
      <c r="P35" s="18" t="s">
        <v>126</v>
      </c>
    </row>
    <row r="36" s="2" customFormat="1" ht="74.4" customHeight="1" spans="1:16">
      <c r="A36" s="17">
        <v>31</v>
      </c>
      <c r="B36" s="18" t="s">
        <v>120</v>
      </c>
      <c r="C36" s="18" t="s">
        <v>121</v>
      </c>
      <c r="D36" s="25" t="s">
        <v>156</v>
      </c>
      <c r="E36" s="24" t="s">
        <v>153</v>
      </c>
      <c r="F36" s="24" t="s">
        <v>24</v>
      </c>
      <c r="G36" s="29" t="s">
        <v>154</v>
      </c>
      <c r="H36" s="24">
        <v>1</v>
      </c>
      <c r="I36" s="24" t="s">
        <v>26</v>
      </c>
      <c r="J36" s="24" t="s">
        <v>157</v>
      </c>
      <c r="K36" s="24" t="s">
        <v>52</v>
      </c>
      <c r="L36" s="24" t="s">
        <v>26</v>
      </c>
      <c r="M36" s="37" t="s">
        <v>44</v>
      </c>
      <c r="N36" s="18"/>
      <c r="O36" s="24" t="s">
        <v>45</v>
      </c>
      <c r="P36" s="18" t="s">
        <v>126</v>
      </c>
    </row>
    <row r="37" s="2" customFormat="1" ht="75.6" customHeight="1" spans="1:16">
      <c r="A37" s="17">
        <v>32</v>
      </c>
      <c r="B37" s="18" t="s">
        <v>120</v>
      </c>
      <c r="C37" s="18" t="s">
        <v>121</v>
      </c>
      <c r="D37" s="28" t="s">
        <v>158</v>
      </c>
      <c r="E37" s="24" t="s">
        <v>153</v>
      </c>
      <c r="F37" s="24" t="s">
        <v>24</v>
      </c>
      <c r="G37" s="29" t="s">
        <v>154</v>
      </c>
      <c r="H37" s="24">
        <v>1</v>
      </c>
      <c r="I37" s="24" t="s">
        <v>26</v>
      </c>
      <c r="J37" s="24" t="s">
        <v>159</v>
      </c>
      <c r="K37" s="24" t="s">
        <v>52</v>
      </c>
      <c r="L37" s="24" t="s">
        <v>26</v>
      </c>
      <c r="M37" s="37" t="s">
        <v>44</v>
      </c>
      <c r="N37" s="18"/>
      <c r="O37" s="24" t="s">
        <v>45</v>
      </c>
      <c r="P37" s="18" t="s">
        <v>126</v>
      </c>
    </row>
    <row r="38" s="2" customFormat="1" ht="67.95" customHeight="1" spans="1:16">
      <c r="A38" s="17">
        <v>33</v>
      </c>
      <c r="B38" s="18" t="s">
        <v>120</v>
      </c>
      <c r="C38" s="18" t="s">
        <v>121</v>
      </c>
      <c r="D38" s="25" t="s">
        <v>160</v>
      </c>
      <c r="E38" s="24" t="s">
        <v>161</v>
      </c>
      <c r="F38" s="24" t="s">
        <v>24</v>
      </c>
      <c r="G38" s="29" t="s">
        <v>162</v>
      </c>
      <c r="H38" s="24">
        <v>2</v>
      </c>
      <c r="I38" s="24" t="s">
        <v>26</v>
      </c>
      <c r="J38" s="24" t="s">
        <v>163</v>
      </c>
      <c r="K38" s="24" t="s">
        <v>110</v>
      </c>
      <c r="L38" s="24" t="s">
        <v>26</v>
      </c>
      <c r="M38" s="37" t="s">
        <v>44</v>
      </c>
      <c r="N38" s="18"/>
      <c r="O38" s="24" t="s">
        <v>45</v>
      </c>
      <c r="P38" s="18" t="s">
        <v>126</v>
      </c>
    </row>
    <row r="39" s="2" customFormat="1" ht="67.95" customHeight="1" spans="1:16">
      <c r="A39" s="17">
        <v>34</v>
      </c>
      <c r="B39" s="18" t="s">
        <v>120</v>
      </c>
      <c r="C39" s="18" t="s">
        <v>121</v>
      </c>
      <c r="D39" s="28" t="s">
        <v>164</v>
      </c>
      <c r="E39" s="24" t="s">
        <v>161</v>
      </c>
      <c r="F39" s="24" t="s">
        <v>24</v>
      </c>
      <c r="G39" s="29" t="s">
        <v>162</v>
      </c>
      <c r="H39" s="24">
        <v>1</v>
      </c>
      <c r="I39" s="24" t="s">
        <v>26</v>
      </c>
      <c r="J39" s="24" t="s">
        <v>165</v>
      </c>
      <c r="K39" s="24" t="s">
        <v>28</v>
      </c>
      <c r="L39" s="24" t="s">
        <v>26</v>
      </c>
      <c r="M39" s="37" t="s">
        <v>44</v>
      </c>
      <c r="N39" s="18" t="s">
        <v>30</v>
      </c>
      <c r="O39" s="24" t="s">
        <v>31</v>
      </c>
      <c r="P39" s="18" t="s">
        <v>126</v>
      </c>
    </row>
    <row r="40" s="2" customFormat="1" ht="83.4" customHeight="1" spans="1:16">
      <c r="A40" s="17">
        <v>35</v>
      </c>
      <c r="B40" s="24" t="s">
        <v>166</v>
      </c>
      <c r="C40" s="24" t="s">
        <v>167</v>
      </c>
      <c r="D40" s="25" t="s">
        <v>168</v>
      </c>
      <c r="E40" s="26" t="s">
        <v>169</v>
      </c>
      <c r="F40" s="24" t="s">
        <v>24</v>
      </c>
      <c r="G40" s="27" t="s">
        <v>170</v>
      </c>
      <c r="H40" s="24">
        <v>1</v>
      </c>
      <c r="I40" s="24" t="s">
        <v>26</v>
      </c>
      <c r="J40" s="24" t="s">
        <v>171</v>
      </c>
      <c r="K40" s="24" t="s">
        <v>110</v>
      </c>
      <c r="L40" s="24" t="s">
        <v>26</v>
      </c>
      <c r="M40" s="24" t="s">
        <v>44</v>
      </c>
      <c r="N40" s="18"/>
      <c r="O40" s="24" t="s">
        <v>45</v>
      </c>
      <c r="P40" s="24" t="s">
        <v>172</v>
      </c>
    </row>
    <row r="41" s="2" customFormat="1" ht="84" customHeight="1" spans="1:16">
      <c r="A41" s="17">
        <v>36</v>
      </c>
      <c r="B41" s="24" t="s">
        <v>166</v>
      </c>
      <c r="C41" s="24" t="s">
        <v>167</v>
      </c>
      <c r="D41" s="28" t="s">
        <v>173</v>
      </c>
      <c r="E41" s="26" t="s">
        <v>174</v>
      </c>
      <c r="F41" s="24" t="s">
        <v>24</v>
      </c>
      <c r="G41" s="27" t="s">
        <v>175</v>
      </c>
      <c r="H41" s="24">
        <v>1</v>
      </c>
      <c r="I41" s="24" t="s">
        <v>26</v>
      </c>
      <c r="J41" s="24" t="s">
        <v>171</v>
      </c>
      <c r="K41" s="24" t="s">
        <v>110</v>
      </c>
      <c r="L41" s="24" t="s">
        <v>26</v>
      </c>
      <c r="M41" s="27" t="s">
        <v>176</v>
      </c>
      <c r="N41" s="18"/>
      <c r="O41" s="24" t="s">
        <v>45</v>
      </c>
      <c r="P41" s="24" t="s">
        <v>172</v>
      </c>
    </row>
    <row r="42" s="2" customFormat="1" ht="84" customHeight="1" spans="1:16">
      <c r="A42" s="17">
        <v>37</v>
      </c>
      <c r="B42" s="24" t="s">
        <v>166</v>
      </c>
      <c r="C42" s="24" t="s">
        <v>167</v>
      </c>
      <c r="D42" s="25" t="s">
        <v>177</v>
      </c>
      <c r="E42" s="26" t="s">
        <v>178</v>
      </c>
      <c r="F42" s="24" t="s">
        <v>24</v>
      </c>
      <c r="G42" s="27" t="s">
        <v>179</v>
      </c>
      <c r="H42" s="24">
        <v>1</v>
      </c>
      <c r="I42" s="24" t="s">
        <v>26</v>
      </c>
      <c r="J42" s="24" t="s">
        <v>171</v>
      </c>
      <c r="K42" s="24" t="s">
        <v>110</v>
      </c>
      <c r="L42" s="24" t="s">
        <v>26</v>
      </c>
      <c r="M42" s="24" t="s">
        <v>44</v>
      </c>
      <c r="N42" s="18"/>
      <c r="O42" s="24" t="s">
        <v>45</v>
      </c>
      <c r="P42" s="24" t="s">
        <v>172</v>
      </c>
    </row>
    <row r="43" s="2" customFormat="1" ht="84" customHeight="1" spans="1:16">
      <c r="A43" s="17">
        <v>38</v>
      </c>
      <c r="B43" s="24" t="s">
        <v>166</v>
      </c>
      <c r="C43" s="24" t="s">
        <v>167</v>
      </c>
      <c r="D43" s="28" t="s">
        <v>180</v>
      </c>
      <c r="E43" s="26" t="s">
        <v>181</v>
      </c>
      <c r="F43" s="24" t="s">
        <v>182</v>
      </c>
      <c r="G43" s="27" t="s">
        <v>183</v>
      </c>
      <c r="H43" s="24">
        <v>1</v>
      </c>
      <c r="I43" s="24" t="s">
        <v>26</v>
      </c>
      <c r="J43" s="24" t="s">
        <v>184</v>
      </c>
      <c r="K43" s="24" t="s">
        <v>43</v>
      </c>
      <c r="L43" s="24" t="s">
        <v>26</v>
      </c>
      <c r="M43" s="24" t="s">
        <v>44</v>
      </c>
      <c r="N43" s="18"/>
      <c r="O43" s="24" t="s">
        <v>45</v>
      </c>
      <c r="P43" s="24" t="s">
        <v>172</v>
      </c>
    </row>
    <row r="44" s="2" customFormat="1" ht="76.2" customHeight="1" spans="1:16">
      <c r="A44" s="17">
        <v>39</v>
      </c>
      <c r="B44" s="24" t="s">
        <v>166</v>
      </c>
      <c r="C44" s="24" t="s">
        <v>167</v>
      </c>
      <c r="D44" s="25" t="s">
        <v>185</v>
      </c>
      <c r="E44" s="26" t="s">
        <v>186</v>
      </c>
      <c r="F44" s="24" t="s">
        <v>182</v>
      </c>
      <c r="G44" s="27" t="s">
        <v>187</v>
      </c>
      <c r="H44" s="24">
        <v>1</v>
      </c>
      <c r="I44" s="24" t="s">
        <v>26</v>
      </c>
      <c r="J44" s="24" t="s">
        <v>184</v>
      </c>
      <c r="K44" s="24" t="s">
        <v>43</v>
      </c>
      <c r="L44" s="24" t="s">
        <v>26</v>
      </c>
      <c r="M44" s="24" t="s">
        <v>44</v>
      </c>
      <c r="N44" s="18"/>
      <c r="O44" s="24" t="s">
        <v>45</v>
      </c>
      <c r="P44" s="24" t="s">
        <v>172</v>
      </c>
    </row>
    <row r="45" s="2" customFormat="1" ht="61.2" customHeight="1" spans="1:16">
      <c r="A45" s="17">
        <v>40</v>
      </c>
      <c r="B45" s="24" t="s">
        <v>166</v>
      </c>
      <c r="C45" s="24" t="s">
        <v>167</v>
      </c>
      <c r="D45" s="28" t="s">
        <v>188</v>
      </c>
      <c r="E45" s="26" t="s">
        <v>189</v>
      </c>
      <c r="F45" s="24" t="s">
        <v>24</v>
      </c>
      <c r="G45" s="27" t="s">
        <v>190</v>
      </c>
      <c r="H45" s="24">
        <v>1</v>
      </c>
      <c r="I45" s="24" t="s">
        <v>26</v>
      </c>
      <c r="J45" s="24" t="s">
        <v>191</v>
      </c>
      <c r="K45" s="24" t="s">
        <v>28</v>
      </c>
      <c r="L45" s="24" t="s">
        <v>26</v>
      </c>
      <c r="M45" s="24" t="s">
        <v>44</v>
      </c>
      <c r="N45" s="18" t="s">
        <v>30</v>
      </c>
      <c r="O45" s="24" t="s">
        <v>31</v>
      </c>
      <c r="P45" s="24" t="s">
        <v>172</v>
      </c>
    </row>
    <row r="46" s="2" customFormat="1" ht="73.8" customHeight="1" spans="1:16">
      <c r="A46" s="17">
        <v>41</v>
      </c>
      <c r="B46" s="24" t="s">
        <v>166</v>
      </c>
      <c r="C46" s="24" t="s">
        <v>167</v>
      </c>
      <c r="D46" s="25" t="s">
        <v>192</v>
      </c>
      <c r="E46" s="26" t="s">
        <v>189</v>
      </c>
      <c r="F46" s="26" t="s">
        <v>182</v>
      </c>
      <c r="G46" s="27" t="s">
        <v>193</v>
      </c>
      <c r="H46" s="24">
        <v>1</v>
      </c>
      <c r="I46" s="24" t="s">
        <v>26</v>
      </c>
      <c r="J46" s="24" t="s">
        <v>194</v>
      </c>
      <c r="K46" s="24" t="s">
        <v>110</v>
      </c>
      <c r="L46" s="24" t="s">
        <v>26</v>
      </c>
      <c r="M46" s="24" t="s">
        <v>44</v>
      </c>
      <c r="N46" s="18"/>
      <c r="O46" s="24" t="s">
        <v>45</v>
      </c>
      <c r="P46" s="24" t="s">
        <v>172</v>
      </c>
    </row>
    <row r="47" s="2" customFormat="1" ht="75" customHeight="1" spans="1:16">
      <c r="A47" s="17">
        <v>42</v>
      </c>
      <c r="B47" s="24" t="s">
        <v>166</v>
      </c>
      <c r="C47" s="24" t="s">
        <v>167</v>
      </c>
      <c r="D47" s="28" t="s">
        <v>195</v>
      </c>
      <c r="E47" s="26" t="s">
        <v>196</v>
      </c>
      <c r="F47" s="24" t="s">
        <v>197</v>
      </c>
      <c r="G47" s="27" t="s">
        <v>198</v>
      </c>
      <c r="H47" s="24">
        <v>1</v>
      </c>
      <c r="I47" s="24" t="s">
        <v>26</v>
      </c>
      <c r="J47" s="24" t="s">
        <v>194</v>
      </c>
      <c r="K47" s="24" t="s">
        <v>110</v>
      </c>
      <c r="L47" s="24" t="s">
        <v>26</v>
      </c>
      <c r="M47" s="24" t="s">
        <v>44</v>
      </c>
      <c r="N47" s="18"/>
      <c r="O47" s="24" t="s">
        <v>45</v>
      </c>
      <c r="P47" s="24" t="s">
        <v>172</v>
      </c>
    </row>
    <row r="48" s="2" customFormat="1" ht="78" customHeight="1" spans="1:16">
      <c r="A48" s="17">
        <v>43</v>
      </c>
      <c r="B48" s="24" t="s">
        <v>166</v>
      </c>
      <c r="C48" s="24" t="s">
        <v>167</v>
      </c>
      <c r="D48" s="25" t="s">
        <v>199</v>
      </c>
      <c r="E48" s="26" t="s">
        <v>200</v>
      </c>
      <c r="F48" s="24" t="s">
        <v>197</v>
      </c>
      <c r="G48" s="27" t="s">
        <v>201</v>
      </c>
      <c r="H48" s="24">
        <v>1</v>
      </c>
      <c r="I48" s="24" t="s">
        <v>26</v>
      </c>
      <c r="J48" s="24" t="s">
        <v>184</v>
      </c>
      <c r="K48" s="24" t="s">
        <v>43</v>
      </c>
      <c r="L48" s="24" t="s">
        <v>26</v>
      </c>
      <c r="M48" s="24" t="s">
        <v>44</v>
      </c>
      <c r="N48" s="18"/>
      <c r="O48" s="24" t="s">
        <v>45</v>
      </c>
      <c r="P48" s="24" t="s">
        <v>172</v>
      </c>
    </row>
    <row r="49" s="2" customFormat="1" customHeight="1" spans="1:16">
      <c r="A49" s="17">
        <v>44</v>
      </c>
      <c r="B49" s="24" t="s">
        <v>202</v>
      </c>
      <c r="C49" s="24" t="s">
        <v>203</v>
      </c>
      <c r="D49" s="28" t="s">
        <v>204</v>
      </c>
      <c r="E49" s="24" t="s">
        <v>205</v>
      </c>
      <c r="F49" s="18" t="s">
        <v>24</v>
      </c>
      <c r="G49" s="27" t="s">
        <v>206</v>
      </c>
      <c r="H49" s="17">
        <v>1</v>
      </c>
      <c r="I49" s="24" t="s">
        <v>26</v>
      </c>
      <c r="J49" s="24" t="s">
        <v>207</v>
      </c>
      <c r="K49" s="24" t="s">
        <v>28</v>
      </c>
      <c r="L49" s="24" t="s">
        <v>26</v>
      </c>
      <c r="M49" s="17" t="s">
        <v>44</v>
      </c>
      <c r="N49" s="18" t="s">
        <v>30</v>
      </c>
      <c r="O49" s="24" t="s">
        <v>31</v>
      </c>
      <c r="P49" s="24" t="s">
        <v>208</v>
      </c>
    </row>
    <row r="50" s="2" customFormat="1" ht="69" customHeight="1" spans="1:16">
      <c r="A50" s="17">
        <v>45</v>
      </c>
      <c r="B50" s="24" t="s">
        <v>202</v>
      </c>
      <c r="C50" s="24" t="s">
        <v>203</v>
      </c>
      <c r="D50" s="25" t="s">
        <v>209</v>
      </c>
      <c r="E50" s="24" t="s">
        <v>210</v>
      </c>
      <c r="F50" s="18" t="s">
        <v>24</v>
      </c>
      <c r="G50" s="27" t="s">
        <v>211</v>
      </c>
      <c r="H50" s="17">
        <v>1</v>
      </c>
      <c r="I50" s="24" t="s">
        <v>26</v>
      </c>
      <c r="J50" s="24" t="s">
        <v>212</v>
      </c>
      <c r="K50" s="24" t="s">
        <v>28</v>
      </c>
      <c r="L50" s="24" t="s">
        <v>26</v>
      </c>
      <c r="M50" s="17" t="s">
        <v>44</v>
      </c>
      <c r="N50" s="18" t="s">
        <v>30</v>
      </c>
      <c r="O50" s="24" t="s">
        <v>31</v>
      </c>
      <c r="P50" s="24" t="s">
        <v>208</v>
      </c>
    </row>
    <row r="51" s="2" customFormat="1" ht="82.2" customHeight="1" spans="1:16">
      <c r="A51" s="17">
        <v>46</v>
      </c>
      <c r="B51" s="24" t="s">
        <v>202</v>
      </c>
      <c r="C51" s="24" t="s">
        <v>203</v>
      </c>
      <c r="D51" s="28" t="s">
        <v>213</v>
      </c>
      <c r="E51" s="24" t="s">
        <v>210</v>
      </c>
      <c r="F51" s="18" t="s">
        <v>24</v>
      </c>
      <c r="G51" s="27" t="s">
        <v>214</v>
      </c>
      <c r="H51" s="17">
        <v>2</v>
      </c>
      <c r="I51" s="24" t="s">
        <v>26</v>
      </c>
      <c r="J51" s="24" t="s">
        <v>212</v>
      </c>
      <c r="K51" s="24" t="s">
        <v>28</v>
      </c>
      <c r="L51" s="24" t="s">
        <v>26</v>
      </c>
      <c r="M51" s="17" t="s">
        <v>44</v>
      </c>
      <c r="N51" s="18" t="s">
        <v>30</v>
      </c>
      <c r="O51" s="24" t="s">
        <v>31</v>
      </c>
      <c r="P51" s="24" t="s">
        <v>208</v>
      </c>
    </row>
    <row r="52" s="2" customFormat="1" ht="84.6" customHeight="1" spans="1:16">
      <c r="A52" s="17">
        <v>47</v>
      </c>
      <c r="B52" s="24" t="s">
        <v>202</v>
      </c>
      <c r="C52" s="24" t="s">
        <v>203</v>
      </c>
      <c r="D52" s="25" t="s">
        <v>215</v>
      </c>
      <c r="E52" s="24" t="s">
        <v>216</v>
      </c>
      <c r="F52" s="18" t="s">
        <v>24</v>
      </c>
      <c r="G52" s="27" t="s">
        <v>217</v>
      </c>
      <c r="H52" s="17">
        <v>1</v>
      </c>
      <c r="I52" s="24" t="s">
        <v>26</v>
      </c>
      <c r="J52" s="24" t="s">
        <v>194</v>
      </c>
      <c r="K52" s="24" t="s">
        <v>28</v>
      </c>
      <c r="L52" s="24" t="s">
        <v>26</v>
      </c>
      <c r="M52" s="17" t="s">
        <v>44</v>
      </c>
      <c r="N52" s="18" t="s">
        <v>30</v>
      </c>
      <c r="O52" s="24" t="s">
        <v>31</v>
      </c>
      <c r="P52" s="24" t="s">
        <v>208</v>
      </c>
    </row>
    <row r="53" s="2" customFormat="1" ht="79.8" customHeight="1" spans="1:16">
      <c r="A53" s="17">
        <v>48</v>
      </c>
      <c r="B53" s="24" t="s">
        <v>202</v>
      </c>
      <c r="C53" s="24" t="s">
        <v>203</v>
      </c>
      <c r="D53" s="28" t="s">
        <v>218</v>
      </c>
      <c r="E53" s="24" t="s">
        <v>216</v>
      </c>
      <c r="F53" s="18" t="s">
        <v>24</v>
      </c>
      <c r="G53" s="27" t="s">
        <v>219</v>
      </c>
      <c r="H53" s="17">
        <v>1</v>
      </c>
      <c r="I53" s="24" t="s">
        <v>26</v>
      </c>
      <c r="J53" s="24" t="s">
        <v>194</v>
      </c>
      <c r="K53" s="24" t="s">
        <v>28</v>
      </c>
      <c r="L53" s="24" t="s">
        <v>26</v>
      </c>
      <c r="M53" s="17" t="s">
        <v>44</v>
      </c>
      <c r="N53" s="18" t="s">
        <v>30</v>
      </c>
      <c r="O53" s="24" t="s">
        <v>31</v>
      </c>
      <c r="P53" s="24" t="s">
        <v>208</v>
      </c>
    </row>
    <row r="54" s="2" customFormat="1" ht="84" customHeight="1" spans="1:16">
      <c r="A54" s="17">
        <v>49</v>
      </c>
      <c r="B54" s="24" t="s">
        <v>202</v>
      </c>
      <c r="C54" s="24" t="s">
        <v>203</v>
      </c>
      <c r="D54" s="25" t="s">
        <v>220</v>
      </c>
      <c r="E54" s="24" t="s">
        <v>216</v>
      </c>
      <c r="F54" s="18" t="s">
        <v>24</v>
      </c>
      <c r="G54" s="27" t="s">
        <v>221</v>
      </c>
      <c r="H54" s="17">
        <v>1</v>
      </c>
      <c r="I54" s="24" t="s">
        <v>26</v>
      </c>
      <c r="J54" s="24" t="s">
        <v>194</v>
      </c>
      <c r="K54" s="24" t="s">
        <v>28</v>
      </c>
      <c r="L54" s="24" t="s">
        <v>26</v>
      </c>
      <c r="M54" s="27" t="s">
        <v>222</v>
      </c>
      <c r="N54" s="18" t="s">
        <v>30</v>
      </c>
      <c r="O54" s="24" t="s">
        <v>31</v>
      </c>
      <c r="P54" s="24" t="s">
        <v>208</v>
      </c>
    </row>
    <row r="55" s="2" customFormat="1" ht="84" customHeight="1" spans="1:16">
      <c r="A55" s="17">
        <v>50</v>
      </c>
      <c r="B55" s="24" t="s">
        <v>202</v>
      </c>
      <c r="C55" s="24" t="s">
        <v>203</v>
      </c>
      <c r="D55" s="28" t="s">
        <v>223</v>
      </c>
      <c r="E55" s="24" t="s">
        <v>216</v>
      </c>
      <c r="F55" s="18" t="s">
        <v>24</v>
      </c>
      <c r="G55" s="27" t="s">
        <v>224</v>
      </c>
      <c r="H55" s="17">
        <v>1</v>
      </c>
      <c r="I55" s="24" t="s">
        <v>26</v>
      </c>
      <c r="J55" s="24" t="s">
        <v>194</v>
      </c>
      <c r="K55" s="24" t="s">
        <v>28</v>
      </c>
      <c r="L55" s="24" t="s">
        <v>26</v>
      </c>
      <c r="M55" s="17" t="s">
        <v>44</v>
      </c>
      <c r="N55" s="18" t="s">
        <v>30</v>
      </c>
      <c r="O55" s="24" t="s">
        <v>31</v>
      </c>
      <c r="P55" s="24" t="s">
        <v>208</v>
      </c>
    </row>
    <row r="56" s="2" customFormat="1" ht="82.2" customHeight="1" spans="1:16">
      <c r="A56" s="17">
        <v>51</v>
      </c>
      <c r="B56" s="24" t="s">
        <v>202</v>
      </c>
      <c r="C56" s="24" t="s">
        <v>203</v>
      </c>
      <c r="D56" s="25" t="s">
        <v>225</v>
      </c>
      <c r="E56" s="24" t="s">
        <v>216</v>
      </c>
      <c r="F56" s="18" t="s">
        <v>24</v>
      </c>
      <c r="G56" s="27" t="s">
        <v>226</v>
      </c>
      <c r="H56" s="17">
        <v>1</v>
      </c>
      <c r="I56" s="24" t="s">
        <v>26</v>
      </c>
      <c r="J56" s="24" t="s">
        <v>194</v>
      </c>
      <c r="K56" s="24" t="s">
        <v>28</v>
      </c>
      <c r="L56" s="24" t="s">
        <v>26</v>
      </c>
      <c r="M56" s="27" t="s">
        <v>227</v>
      </c>
      <c r="N56" s="18" t="s">
        <v>30</v>
      </c>
      <c r="O56" s="24" t="s">
        <v>31</v>
      </c>
      <c r="P56" s="24" t="s">
        <v>208</v>
      </c>
    </row>
    <row r="57" s="2" customFormat="1" customHeight="1" spans="1:16">
      <c r="A57" s="17">
        <v>52</v>
      </c>
      <c r="B57" s="24" t="s">
        <v>202</v>
      </c>
      <c r="C57" s="24" t="s">
        <v>203</v>
      </c>
      <c r="D57" s="28" t="s">
        <v>228</v>
      </c>
      <c r="E57" s="24" t="s">
        <v>229</v>
      </c>
      <c r="F57" s="18" t="s">
        <v>24</v>
      </c>
      <c r="G57" s="27" t="s">
        <v>230</v>
      </c>
      <c r="H57" s="17">
        <v>1</v>
      </c>
      <c r="I57" s="24" t="s">
        <v>26</v>
      </c>
      <c r="J57" s="24" t="s">
        <v>231</v>
      </c>
      <c r="K57" s="24" t="s">
        <v>110</v>
      </c>
      <c r="L57" s="24" t="s">
        <v>26</v>
      </c>
      <c r="M57" s="17" t="s">
        <v>44</v>
      </c>
      <c r="N57" s="18"/>
      <c r="O57" s="24" t="s">
        <v>45</v>
      </c>
      <c r="P57" s="24" t="s">
        <v>208</v>
      </c>
    </row>
    <row r="58" s="2" customFormat="1" ht="89.4" customHeight="1" spans="1:16">
      <c r="A58" s="17">
        <v>53</v>
      </c>
      <c r="B58" s="24" t="s">
        <v>202</v>
      </c>
      <c r="C58" s="24" t="s">
        <v>203</v>
      </c>
      <c r="D58" s="25" t="s">
        <v>232</v>
      </c>
      <c r="E58" s="24" t="s">
        <v>229</v>
      </c>
      <c r="F58" s="18" t="s">
        <v>24</v>
      </c>
      <c r="G58" s="27" t="s">
        <v>233</v>
      </c>
      <c r="H58" s="17">
        <v>1</v>
      </c>
      <c r="I58" s="24" t="s">
        <v>26</v>
      </c>
      <c r="J58" s="24" t="s">
        <v>231</v>
      </c>
      <c r="K58" s="24" t="s">
        <v>110</v>
      </c>
      <c r="L58" s="24" t="s">
        <v>26</v>
      </c>
      <c r="M58" s="27" t="s">
        <v>234</v>
      </c>
      <c r="N58" s="18"/>
      <c r="O58" s="24" t="s">
        <v>45</v>
      </c>
      <c r="P58" s="24" t="s">
        <v>208</v>
      </c>
    </row>
    <row r="59" s="2" customFormat="1" ht="63.6" customHeight="1" spans="1:16">
      <c r="A59" s="17">
        <v>54</v>
      </c>
      <c r="B59" s="24" t="s">
        <v>202</v>
      </c>
      <c r="C59" s="24" t="s">
        <v>203</v>
      </c>
      <c r="D59" s="28" t="s">
        <v>235</v>
      </c>
      <c r="E59" s="24" t="s">
        <v>229</v>
      </c>
      <c r="F59" s="18" t="s">
        <v>24</v>
      </c>
      <c r="G59" s="27" t="s">
        <v>236</v>
      </c>
      <c r="H59" s="17">
        <v>1</v>
      </c>
      <c r="I59" s="24" t="s">
        <v>26</v>
      </c>
      <c r="J59" s="24" t="s">
        <v>231</v>
      </c>
      <c r="K59" s="24" t="s">
        <v>110</v>
      </c>
      <c r="L59" s="24" t="s">
        <v>26</v>
      </c>
      <c r="M59" s="17" t="s">
        <v>44</v>
      </c>
      <c r="N59" s="18"/>
      <c r="O59" s="24" t="s">
        <v>45</v>
      </c>
      <c r="P59" s="24" t="s">
        <v>208</v>
      </c>
    </row>
    <row r="60" s="2" customFormat="1" ht="90" customHeight="1" spans="1:16">
      <c r="A60" s="17">
        <v>55</v>
      </c>
      <c r="B60" s="18" t="s">
        <v>237</v>
      </c>
      <c r="C60" s="18" t="s">
        <v>238</v>
      </c>
      <c r="D60" s="25" t="s">
        <v>239</v>
      </c>
      <c r="E60" s="26" t="s">
        <v>240</v>
      </c>
      <c r="F60" s="18" t="s">
        <v>24</v>
      </c>
      <c r="G60" s="30" t="s">
        <v>241</v>
      </c>
      <c r="H60" s="17">
        <v>1</v>
      </c>
      <c r="I60" s="24" t="s">
        <v>26</v>
      </c>
      <c r="J60" s="18" t="s">
        <v>242</v>
      </c>
      <c r="K60" s="24" t="s">
        <v>110</v>
      </c>
      <c r="L60" s="24" t="s">
        <v>26</v>
      </c>
      <c r="M60" s="36" t="s">
        <v>243</v>
      </c>
      <c r="N60" s="18"/>
      <c r="O60" s="24" t="s">
        <v>31</v>
      </c>
      <c r="P60" s="24" t="s">
        <v>244</v>
      </c>
    </row>
    <row r="61" s="2" customFormat="1" ht="79.2" customHeight="1" spans="1:16">
      <c r="A61" s="17">
        <v>56</v>
      </c>
      <c r="B61" s="18" t="s">
        <v>237</v>
      </c>
      <c r="C61" s="18" t="s">
        <v>238</v>
      </c>
      <c r="D61" s="28" t="s">
        <v>245</v>
      </c>
      <c r="E61" s="26" t="s">
        <v>246</v>
      </c>
      <c r="F61" s="18" t="s">
        <v>24</v>
      </c>
      <c r="G61" s="30" t="s">
        <v>247</v>
      </c>
      <c r="H61" s="17">
        <v>1</v>
      </c>
      <c r="I61" s="24" t="s">
        <v>26</v>
      </c>
      <c r="J61" s="18" t="s">
        <v>248</v>
      </c>
      <c r="K61" s="24" t="s">
        <v>28</v>
      </c>
      <c r="L61" s="24" t="s">
        <v>26</v>
      </c>
      <c r="M61" s="36" t="s">
        <v>249</v>
      </c>
      <c r="N61" s="18" t="s">
        <v>30</v>
      </c>
      <c r="O61" s="24" t="s">
        <v>31</v>
      </c>
      <c r="P61" s="24" t="s">
        <v>244</v>
      </c>
    </row>
    <row r="62" s="2" customFormat="1" ht="105" customHeight="1" spans="1:16">
      <c r="A62" s="17">
        <v>57</v>
      </c>
      <c r="B62" s="18" t="s">
        <v>237</v>
      </c>
      <c r="C62" s="18" t="s">
        <v>238</v>
      </c>
      <c r="D62" s="25" t="s">
        <v>250</v>
      </c>
      <c r="E62" s="26" t="s">
        <v>246</v>
      </c>
      <c r="F62" s="18" t="s">
        <v>24</v>
      </c>
      <c r="G62" s="30" t="s">
        <v>251</v>
      </c>
      <c r="H62" s="17">
        <v>1</v>
      </c>
      <c r="I62" s="24" t="s">
        <v>26</v>
      </c>
      <c r="J62" s="18" t="s">
        <v>252</v>
      </c>
      <c r="K62" s="24" t="s">
        <v>52</v>
      </c>
      <c r="L62" s="24" t="s">
        <v>26</v>
      </c>
      <c r="M62" s="36" t="s">
        <v>253</v>
      </c>
      <c r="N62" s="18"/>
      <c r="O62" s="24" t="s">
        <v>31</v>
      </c>
      <c r="P62" s="24" t="s">
        <v>244</v>
      </c>
    </row>
    <row r="63" s="2" customFormat="1" ht="70.2" customHeight="1" spans="1:16">
      <c r="A63" s="17">
        <v>58</v>
      </c>
      <c r="B63" s="18" t="s">
        <v>237</v>
      </c>
      <c r="C63" s="18" t="s">
        <v>238</v>
      </c>
      <c r="D63" s="28" t="s">
        <v>254</v>
      </c>
      <c r="E63" s="26" t="s">
        <v>255</v>
      </c>
      <c r="F63" s="18" t="s">
        <v>24</v>
      </c>
      <c r="G63" s="30" t="s">
        <v>256</v>
      </c>
      <c r="H63" s="17">
        <v>1</v>
      </c>
      <c r="I63" s="24" t="s">
        <v>26</v>
      </c>
      <c r="J63" s="18" t="s">
        <v>257</v>
      </c>
      <c r="K63" s="24" t="s">
        <v>28</v>
      </c>
      <c r="L63" s="24" t="s">
        <v>26</v>
      </c>
      <c r="M63" s="36" t="s">
        <v>258</v>
      </c>
      <c r="N63" s="18" t="s">
        <v>30</v>
      </c>
      <c r="O63" s="24" t="s">
        <v>31</v>
      </c>
      <c r="P63" s="24" t="s">
        <v>244</v>
      </c>
    </row>
    <row r="64" s="2" customFormat="1" ht="132.6" customHeight="1" spans="1:16">
      <c r="A64" s="17">
        <v>59</v>
      </c>
      <c r="B64" s="18" t="s">
        <v>237</v>
      </c>
      <c r="C64" s="18" t="s">
        <v>238</v>
      </c>
      <c r="D64" s="25" t="s">
        <v>259</v>
      </c>
      <c r="E64" s="26" t="s">
        <v>260</v>
      </c>
      <c r="F64" s="18" t="s">
        <v>261</v>
      </c>
      <c r="G64" s="30" t="s">
        <v>262</v>
      </c>
      <c r="H64" s="17">
        <v>1</v>
      </c>
      <c r="I64" s="24" t="s">
        <v>26</v>
      </c>
      <c r="J64" s="18" t="s">
        <v>263</v>
      </c>
      <c r="K64" s="24" t="s">
        <v>110</v>
      </c>
      <c r="L64" s="24" t="s">
        <v>26</v>
      </c>
      <c r="M64" s="36" t="s">
        <v>264</v>
      </c>
      <c r="N64" s="18"/>
      <c r="O64" s="24" t="s">
        <v>31</v>
      </c>
      <c r="P64" s="24" t="s">
        <v>244</v>
      </c>
    </row>
    <row r="65" s="2" customFormat="1" ht="85.8" customHeight="1" spans="1:16">
      <c r="A65" s="17">
        <v>60</v>
      </c>
      <c r="B65" s="18" t="s">
        <v>237</v>
      </c>
      <c r="C65" s="18" t="s">
        <v>238</v>
      </c>
      <c r="D65" s="28" t="s">
        <v>265</v>
      </c>
      <c r="E65" s="26" t="s">
        <v>266</v>
      </c>
      <c r="F65" s="18" t="s">
        <v>267</v>
      </c>
      <c r="G65" s="30" t="s">
        <v>268</v>
      </c>
      <c r="H65" s="17">
        <v>1</v>
      </c>
      <c r="I65" s="24" t="s">
        <v>26</v>
      </c>
      <c r="J65" s="18" t="s">
        <v>269</v>
      </c>
      <c r="K65" s="24" t="s">
        <v>43</v>
      </c>
      <c r="L65" s="24" t="s">
        <v>26</v>
      </c>
      <c r="M65" s="36" t="s">
        <v>270</v>
      </c>
      <c r="N65" s="18"/>
      <c r="O65" s="24" t="s">
        <v>31</v>
      </c>
      <c r="P65" s="24" t="s">
        <v>244</v>
      </c>
    </row>
    <row r="66" s="2" customFormat="1" ht="125.4" customHeight="1" spans="1:16">
      <c r="A66" s="17">
        <v>61</v>
      </c>
      <c r="B66" s="24" t="s">
        <v>271</v>
      </c>
      <c r="C66" s="18" t="s">
        <v>272</v>
      </c>
      <c r="D66" s="25" t="s">
        <v>273</v>
      </c>
      <c r="E66" s="26" t="s">
        <v>274</v>
      </c>
      <c r="F66" s="24" t="s">
        <v>24</v>
      </c>
      <c r="G66" s="27" t="s">
        <v>275</v>
      </c>
      <c r="H66" s="24">
        <v>4</v>
      </c>
      <c r="I66" s="24" t="s">
        <v>26</v>
      </c>
      <c r="J66" s="24" t="s">
        <v>276</v>
      </c>
      <c r="K66" s="24" t="s">
        <v>110</v>
      </c>
      <c r="L66" s="24" t="s">
        <v>26</v>
      </c>
      <c r="M66" s="27" t="s">
        <v>277</v>
      </c>
      <c r="N66" s="18"/>
      <c r="O66" s="24" t="s">
        <v>45</v>
      </c>
      <c r="P66" s="18" t="s">
        <v>278</v>
      </c>
    </row>
    <row r="67" s="2" customFormat="1" ht="109.2" customHeight="1" spans="1:16">
      <c r="A67" s="17">
        <v>62</v>
      </c>
      <c r="B67" s="24" t="s">
        <v>271</v>
      </c>
      <c r="C67" s="18" t="s">
        <v>272</v>
      </c>
      <c r="D67" s="28" t="s">
        <v>279</v>
      </c>
      <c r="E67" s="26" t="s">
        <v>280</v>
      </c>
      <c r="F67" s="24" t="s">
        <v>182</v>
      </c>
      <c r="G67" s="27" t="s">
        <v>281</v>
      </c>
      <c r="H67" s="24">
        <v>5</v>
      </c>
      <c r="I67" s="24" t="s">
        <v>26</v>
      </c>
      <c r="J67" s="24" t="s">
        <v>282</v>
      </c>
      <c r="K67" s="24" t="s">
        <v>43</v>
      </c>
      <c r="L67" s="24" t="s">
        <v>26</v>
      </c>
      <c r="M67" s="29" t="s">
        <v>283</v>
      </c>
      <c r="N67" s="18"/>
      <c r="O67" s="24" t="s">
        <v>45</v>
      </c>
      <c r="P67" s="18" t="s">
        <v>278</v>
      </c>
    </row>
    <row r="68" s="2" customFormat="1" ht="81.6" customHeight="1" spans="1:16">
      <c r="A68" s="17">
        <v>63</v>
      </c>
      <c r="B68" s="24" t="s">
        <v>271</v>
      </c>
      <c r="C68" s="18" t="s">
        <v>272</v>
      </c>
      <c r="D68" s="25" t="s">
        <v>284</v>
      </c>
      <c r="E68" s="26" t="s">
        <v>285</v>
      </c>
      <c r="F68" s="24" t="s">
        <v>286</v>
      </c>
      <c r="G68" s="27" t="s">
        <v>287</v>
      </c>
      <c r="H68" s="24">
        <v>1</v>
      </c>
      <c r="I68" s="24" t="s">
        <v>26</v>
      </c>
      <c r="J68" s="24" t="s">
        <v>288</v>
      </c>
      <c r="K68" s="24" t="s">
        <v>43</v>
      </c>
      <c r="L68" s="24" t="s">
        <v>26</v>
      </c>
      <c r="M68" s="41"/>
      <c r="N68" s="18"/>
      <c r="O68" s="24" t="s">
        <v>45</v>
      </c>
      <c r="P68" s="18" t="s">
        <v>278</v>
      </c>
    </row>
    <row r="69" s="2" customFormat="1" ht="75" customHeight="1" spans="1:16">
      <c r="A69" s="17">
        <v>64</v>
      </c>
      <c r="B69" s="24" t="s">
        <v>271</v>
      </c>
      <c r="C69" s="18" t="s">
        <v>272</v>
      </c>
      <c r="D69" s="28" t="s">
        <v>289</v>
      </c>
      <c r="E69" s="26" t="s">
        <v>290</v>
      </c>
      <c r="F69" s="24" t="s">
        <v>261</v>
      </c>
      <c r="G69" s="27" t="s">
        <v>291</v>
      </c>
      <c r="H69" s="24">
        <v>1</v>
      </c>
      <c r="I69" s="24" t="s">
        <v>26</v>
      </c>
      <c r="J69" s="24" t="s">
        <v>292</v>
      </c>
      <c r="K69" s="24" t="s">
        <v>43</v>
      </c>
      <c r="L69" s="24" t="s">
        <v>26</v>
      </c>
      <c r="M69" s="29" t="s">
        <v>283</v>
      </c>
      <c r="N69" s="18"/>
      <c r="O69" s="24" t="s">
        <v>45</v>
      </c>
      <c r="P69" s="18" t="s">
        <v>278</v>
      </c>
    </row>
    <row r="70" s="2" customFormat="1" ht="78" customHeight="1" spans="1:16">
      <c r="A70" s="17">
        <v>65</v>
      </c>
      <c r="B70" s="24" t="s">
        <v>271</v>
      </c>
      <c r="C70" s="18" t="s">
        <v>272</v>
      </c>
      <c r="D70" s="25" t="s">
        <v>293</v>
      </c>
      <c r="E70" s="26" t="s">
        <v>280</v>
      </c>
      <c r="F70" s="24" t="s">
        <v>182</v>
      </c>
      <c r="G70" s="27" t="s">
        <v>294</v>
      </c>
      <c r="H70" s="24">
        <v>4</v>
      </c>
      <c r="I70" s="24" t="s">
        <v>26</v>
      </c>
      <c r="J70" s="24" t="s">
        <v>295</v>
      </c>
      <c r="K70" s="24" t="s">
        <v>296</v>
      </c>
      <c r="L70" s="24" t="s">
        <v>26</v>
      </c>
      <c r="M70" s="29" t="s">
        <v>283</v>
      </c>
      <c r="N70" s="18"/>
      <c r="O70" s="24" t="s">
        <v>45</v>
      </c>
      <c r="P70" s="18" t="s">
        <v>278</v>
      </c>
    </row>
    <row r="71" s="2" customFormat="1" ht="220.8" customHeight="1" spans="1:16">
      <c r="A71" s="17">
        <v>66</v>
      </c>
      <c r="B71" s="24" t="s">
        <v>297</v>
      </c>
      <c r="C71" s="24" t="s">
        <v>298</v>
      </c>
      <c r="D71" s="28" t="s">
        <v>299</v>
      </c>
      <c r="E71" s="26" t="s">
        <v>300</v>
      </c>
      <c r="F71" s="24" t="s">
        <v>24</v>
      </c>
      <c r="G71" s="27" t="s">
        <v>301</v>
      </c>
      <c r="H71" s="24">
        <v>6</v>
      </c>
      <c r="I71" s="24" t="s">
        <v>26</v>
      </c>
      <c r="J71" s="24" t="s">
        <v>302</v>
      </c>
      <c r="K71" s="24" t="s">
        <v>110</v>
      </c>
      <c r="L71" s="24" t="s">
        <v>26</v>
      </c>
      <c r="M71" s="24" t="s">
        <v>44</v>
      </c>
      <c r="N71" s="18"/>
      <c r="O71" s="24" t="s">
        <v>45</v>
      </c>
      <c r="P71" s="24" t="s">
        <v>303</v>
      </c>
    </row>
    <row r="72" s="2" customFormat="1" ht="97.2" customHeight="1" spans="1:16">
      <c r="A72" s="17">
        <v>67</v>
      </c>
      <c r="B72" s="24" t="s">
        <v>297</v>
      </c>
      <c r="C72" s="24" t="s">
        <v>298</v>
      </c>
      <c r="D72" s="25" t="s">
        <v>304</v>
      </c>
      <c r="E72" s="26" t="s">
        <v>305</v>
      </c>
      <c r="F72" s="24" t="s">
        <v>182</v>
      </c>
      <c r="G72" s="27" t="s">
        <v>306</v>
      </c>
      <c r="H72" s="18">
        <v>2</v>
      </c>
      <c r="I72" s="24" t="s">
        <v>26</v>
      </c>
      <c r="J72" s="24" t="s">
        <v>307</v>
      </c>
      <c r="K72" s="24" t="s">
        <v>43</v>
      </c>
      <c r="L72" s="24" t="s">
        <v>26</v>
      </c>
      <c r="M72" s="24" t="s">
        <v>44</v>
      </c>
      <c r="N72" s="18"/>
      <c r="O72" s="24" t="s">
        <v>45</v>
      </c>
      <c r="P72" s="24" t="s">
        <v>303</v>
      </c>
    </row>
    <row r="73" s="2" customFormat="1" ht="97.05" customHeight="1" spans="1:16">
      <c r="A73" s="17">
        <v>68</v>
      </c>
      <c r="B73" s="24" t="s">
        <v>297</v>
      </c>
      <c r="C73" s="24" t="s">
        <v>298</v>
      </c>
      <c r="D73" s="28" t="s">
        <v>308</v>
      </c>
      <c r="E73" s="26" t="s">
        <v>309</v>
      </c>
      <c r="F73" s="24" t="s">
        <v>182</v>
      </c>
      <c r="G73" s="27" t="s">
        <v>310</v>
      </c>
      <c r="H73" s="18">
        <v>3</v>
      </c>
      <c r="I73" s="24" t="s">
        <v>26</v>
      </c>
      <c r="J73" s="24" t="s">
        <v>311</v>
      </c>
      <c r="K73" s="24" t="s">
        <v>43</v>
      </c>
      <c r="L73" s="24" t="s">
        <v>26</v>
      </c>
      <c r="M73" s="24" t="s">
        <v>44</v>
      </c>
      <c r="N73" s="18"/>
      <c r="O73" s="24" t="s">
        <v>45</v>
      </c>
      <c r="P73" s="24" t="s">
        <v>303</v>
      </c>
    </row>
    <row r="74" s="2" customFormat="1" ht="97.05" customHeight="1" spans="1:16">
      <c r="A74" s="17">
        <v>69</v>
      </c>
      <c r="B74" s="24" t="s">
        <v>297</v>
      </c>
      <c r="C74" s="24" t="s">
        <v>298</v>
      </c>
      <c r="D74" s="25" t="s">
        <v>312</v>
      </c>
      <c r="E74" s="26" t="s">
        <v>313</v>
      </c>
      <c r="F74" s="24" t="s">
        <v>182</v>
      </c>
      <c r="G74" s="27" t="s">
        <v>314</v>
      </c>
      <c r="H74" s="18">
        <v>3</v>
      </c>
      <c r="I74" s="24" t="s">
        <v>26</v>
      </c>
      <c r="J74" s="24" t="s">
        <v>315</v>
      </c>
      <c r="K74" s="24" t="s">
        <v>296</v>
      </c>
      <c r="L74" s="24" t="s">
        <v>26</v>
      </c>
      <c r="M74" s="24" t="s">
        <v>44</v>
      </c>
      <c r="N74" s="18"/>
      <c r="O74" s="24" t="s">
        <v>45</v>
      </c>
      <c r="P74" s="24" t="s">
        <v>303</v>
      </c>
    </row>
    <row r="75" s="2" customFormat="1" ht="97.05" customHeight="1" spans="1:16">
      <c r="A75" s="17">
        <v>70</v>
      </c>
      <c r="B75" s="24" t="s">
        <v>297</v>
      </c>
      <c r="C75" s="24" t="s">
        <v>298</v>
      </c>
      <c r="D75" s="28" t="s">
        <v>316</v>
      </c>
      <c r="E75" s="26" t="s">
        <v>266</v>
      </c>
      <c r="F75" s="24" t="s">
        <v>182</v>
      </c>
      <c r="G75" s="27" t="s">
        <v>317</v>
      </c>
      <c r="H75" s="18">
        <v>1</v>
      </c>
      <c r="I75" s="24" t="s">
        <v>26</v>
      </c>
      <c r="J75" s="24" t="s">
        <v>318</v>
      </c>
      <c r="K75" s="24" t="s">
        <v>43</v>
      </c>
      <c r="L75" s="24" t="s">
        <v>26</v>
      </c>
      <c r="M75" s="24" t="s">
        <v>44</v>
      </c>
      <c r="N75" s="18"/>
      <c r="O75" s="24" t="s">
        <v>45</v>
      </c>
      <c r="P75" s="24" t="s">
        <v>303</v>
      </c>
    </row>
    <row r="76" s="2" customFormat="1" ht="97.05" customHeight="1" spans="1:16">
      <c r="A76" s="17">
        <v>71</v>
      </c>
      <c r="B76" s="24" t="s">
        <v>297</v>
      </c>
      <c r="C76" s="24" t="s">
        <v>298</v>
      </c>
      <c r="D76" s="25" t="s">
        <v>319</v>
      </c>
      <c r="E76" s="26" t="s">
        <v>320</v>
      </c>
      <c r="F76" s="24" t="s">
        <v>182</v>
      </c>
      <c r="G76" s="27" t="s">
        <v>321</v>
      </c>
      <c r="H76" s="18">
        <v>1</v>
      </c>
      <c r="I76" s="24" t="s">
        <v>26</v>
      </c>
      <c r="J76" s="24" t="s">
        <v>322</v>
      </c>
      <c r="K76" s="24" t="s">
        <v>296</v>
      </c>
      <c r="L76" s="24" t="s">
        <v>26</v>
      </c>
      <c r="M76" s="24" t="s">
        <v>44</v>
      </c>
      <c r="N76" s="18"/>
      <c r="O76" s="24" t="s">
        <v>45</v>
      </c>
      <c r="P76" s="24" t="s">
        <v>303</v>
      </c>
    </row>
    <row r="77" s="2" customFormat="1" ht="66.6" customHeight="1" spans="1:16">
      <c r="A77" s="17">
        <v>72</v>
      </c>
      <c r="B77" s="18" t="s">
        <v>323</v>
      </c>
      <c r="C77" s="18" t="s">
        <v>324</v>
      </c>
      <c r="D77" s="28" t="s">
        <v>325</v>
      </c>
      <c r="E77" s="26" t="s">
        <v>326</v>
      </c>
      <c r="F77" s="38" t="s">
        <v>24</v>
      </c>
      <c r="G77" s="30" t="s">
        <v>327</v>
      </c>
      <c r="H77" s="17">
        <v>1</v>
      </c>
      <c r="I77" s="24" t="s">
        <v>26</v>
      </c>
      <c r="J77" s="38" t="s">
        <v>328</v>
      </c>
      <c r="K77" s="24" t="s">
        <v>28</v>
      </c>
      <c r="L77" s="24" t="s">
        <v>26</v>
      </c>
      <c r="M77" s="17" t="s">
        <v>44</v>
      </c>
      <c r="N77" s="18" t="s">
        <v>30</v>
      </c>
      <c r="O77" s="24" t="s">
        <v>31</v>
      </c>
      <c r="P77" s="18" t="s">
        <v>329</v>
      </c>
    </row>
    <row r="78" s="2" customFormat="1" ht="73.8" customHeight="1" spans="1:16">
      <c r="A78" s="17">
        <v>73</v>
      </c>
      <c r="B78" s="18" t="s">
        <v>323</v>
      </c>
      <c r="C78" s="18" t="s">
        <v>324</v>
      </c>
      <c r="D78" s="25" t="s">
        <v>330</v>
      </c>
      <c r="E78" s="26" t="s">
        <v>331</v>
      </c>
      <c r="F78" s="38" t="s">
        <v>24</v>
      </c>
      <c r="G78" s="30" t="s">
        <v>332</v>
      </c>
      <c r="H78" s="17">
        <v>1</v>
      </c>
      <c r="I78" s="24" t="s">
        <v>26</v>
      </c>
      <c r="J78" s="38" t="s">
        <v>333</v>
      </c>
      <c r="K78" s="24" t="s">
        <v>110</v>
      </c>
      <c r="L78" s="24" t="s">
        <v>26</v>
      </c>
      <c r="M78" s="17" t="s">
        <v>44</v>
      </c>
      <c r="N78" s="18"/>
      <c r="O78" s="24" t="s">
        <v>45</v>
      </c>
      <c r="P78" s="18" t="s">
        <v>329</v>
      </c>
    </row>
    <row r="79" s="2" customFormat="1" customHeight="1" spans="1:16">
      <c r="A79" s="17">
        <v>74</v>
      </c>
      <c r="B79" s="18" t="s">
        <v>323</v>
      </c>
      <c r="C79" s="18" t="s">
        <v>324</v>
      </c>
      <c r="D79" s="28" t="s">
        <v>334</v>
      </c>
      <c r="E79" s="26" t="s">
        <v>335</v>
      </c>
      <c r="F79" s="38" t="s">
        <v>24</v>
      </c>
      <c r="G79" s="30" t="s">
        <v>336</v>
      </c>
      <c r="H79" s="17">
        <v>1</v>
      </c>
      <c r="I79" s="24" t="s">
        <v>26</v>
      </c>
      <c r="J79" s="38" t="s">
        <v>337</v>
      </c>
      <c r="K79" s="24" t="s">
        <v>110</v>
      </c>
      <c r="L79" s="24" t="s">
        <v>26</v>
      </c>
      <c r="M79" s="17" t="s">
        <v>44</v>
      </c>
      <c r="N79" s="18"/>
      <c r="O79" s="24" t="s">
        <v>45</v>
      </c>
      <c r="P79" s="18" t="s">
        <v>329</v>
      </c>
    </row>
    <row r="80" s="2" customFormat="1" customHeight="1" spans="1:16">
      <c r="A80" s="17">
        <v>75</v>
      </c>
      <c r="B80" s="18" t="s">
        <v>323</v>
      </c>
      <c r="C80" s="18" t="s">
        <v>324</v>
      </c>
      <c r="D80" s="25" t="s">
        <v>338</v>
      </c>
      <c r="E80" s="26" t="s">
        <v>339</v>
      </c>
      <c r="F80" s="38" t="s">
        <v>24</v>
      </c>
      <c r="G80" s="30" t="s">
        <v>340</v>
      </c>
      <c r="H80" s="17">
        <v>1</v>
      </c>
      <c r="I80" s="24" t="s">
        <v>26</v>
      </c>
      <c r="J80" s="38" t="s">
        <v>341</v>
      </c>
      <c r="K80" s="24" t="s">
        <v>110</v>
      </c>
      <c r="L80" s="24" t="s">
        <v>26</v>
      </c>
      <c r="M80" s="17" t="s">
        <v>44</v>
      </c>
      <c r="N80" s="18"/>
      <c r="O80" s="24" t="s">
        <v>45</v>
      </c>
      <c r="P80" s="18" t="s">
        <v>329</v>
      </c>
    </row>
    <row r="81" s="2" customFormat="1" customHeight="1" spans="1:16">
      <c r="A81" s="17">
        <v>76</v>
      </c>
      <c r="B81" s="18" t="s">
        <v>323</v>
      </c>
      <c r="C81" s="18" t="s">
        <v>324</v>
      </c>
      <c r="D81" s="28" t="s">
        <v>342</v>
      </c>
      <c r="E81" s="26" t="s">
        <v>343</v>
      </c>
      <c r="F81" s="38" t="s">
        <v>344</v>
      </c>
      <c r="G81" s="30" t="s">
        <v>345</v>
      </c>
      <c r="H81" s="17">
        <v>1</v>
      </c>
      <c r="I81" s="24" t="s">
        <v>26</v>
      </c>
      <c r="J81" s="38" t="s">
        <v>346</v>
      </c>
      <c r="K81" s="24" t="s">
        <v>110</v>
      </c>
      <c r="L81" s="24" t="s">
        <v>26</v>
      </c>
      <c r="M81" s="17" t="s">
        <v>44</v>
      </c>
      <c r="N81" s="18"/>
      <c r="O81" s="24" t="s">
        <v>45</v>
      </c>
      <c r="P81" s="18" t="s">
        <v>329</v>
      </c>
    </row>
    <row r="82" s="2" customFormat="1" customHeight="1" spans="1:16">
      <c r="A82" s="17">
        <v>77</v>
      </c>
      <c r="B82" s="18" t="s">
        <v>323</v>
      </c>
      <c r="C82" s="18" t="s">
        <v>324</v>
      </c>
      <c r="D82" s="25" t="s">
        <v>347</v>
      </c>
      <c r="E82" s="26" t="s">
        <v>348</v>
      </c>
      <c r="F82" s="38" t="s">
        <v>344</v>
      </c>
      <c r="G82" s="30" t="s">
        <v>349</v>
      </c>
      <c r="H82" s="17">
        <v>1</v>
      </c>
      <c r="I82" s="24" t="s">
        <v>26</v>
      </c>
      <c r="J82" s="38" t="s">
        <v>350</v>
      </c>
      <c r="K82" s="24" t="s">
        <v>43</v>
      </c>
      <c r="L82" s="24" t="s">
        <v>26</v>
      </c>
      <c r="M82" s="17" t="s">
        <v>44</v>
      </c>
      <c r="N82" s="18"/>
      <c r="O82" s="24" t="s">
        <v>45</v>
      </c>
      <c r="P82" s="18" t="s">
        <v>329</v>
      </c>
    </row>
    <row r="83" s="2" customFormat="1" ht="73.95" customHeight="1" spans="1:16">
      <c r="A83" s="17">
        <v>78</v>
      </c>
      <c r="B83" s="18" t="s">
        <v>323</v>
      </c>
      <c r="C83" s="18" t="s">
        <v>324</v>
      </c>
      <c r="D83" s="28" t="s">
        <v>351</v>
      </c>
      <c r="E83" s="26" t="s">
        <v>352</v>
      </c>
      <c r="F83" s="38" t="s">
        <v>344</v>
      </c>
      <c r="G83" s="30" t="s">
        <v>353</v>
      </c>
      <c r="H83" s="17">
        <v>1</v>
      </c>
      <c r="I83" s="24" t="s">
        <v>26</v>
      </c>
      <c r="J83" s="38" t="s">
        <v>354</v>
      </c>
      <c r="K83" s="24" t="s">
        <v>43</v>
      </c>
      <c r="L83" s="24" t="s">
        <v>26</v>
      </c>
      <c r="M83" s="17" t="s">
        <v>44</v>
      </c>
      <c r="N83" s="18"/>
      <c r="O83" s="24" t="s">
        <v>45</v>
      </c>
      <c r="P83" s="18" t="s">
        <v>329</v>
      </c>
    </row>
    <row r="84" s="2" customFormat="1" customHeight="1" spans="1:16">
      <c r="A84" s="17">
        <v>79</v>
      </c>
      <c r="B84" s="18" t="s">
        <v>323</v>
      </c>
      <c r="C84" s="18" t="s">
        <v>324</v>
      </c>
      <c r="D84" s="25" t="s">
        <v>355</v>
      </c>
      <c r="E84" s="26" t="s">
        <v>356</v>
      </c>
      <c r="F84" s="38" t="s">
        <v>344</v>
      </c>
      <c r="G84" s="30" t="s">
        <v>357</v>
      </c>
      <c r="H84" s="17">
        <v>1</v>
      </c>
      <c r="I84" s="24" t="s">
        <v>26</v>
      </c>
      <c r="J84" s="38" t="s">
        <v>358</v>
      </c>
      <c r="K84" s="24" t="s">
        <v>43</v>
      </c>
      <c r="L84" s="24" t="s">
        <v>26</v>
      </c>
      <c r="M84" s="17" t="s">
        <v>44</v>
      </c>
      <c r="N84" s="18"/>
      <c r="O84" s="24" t="s">
        <v>45</v>
      </c>
      <c r="P84" s="18" t="s">
        <v>329</v>
      </c>
    </row>
    <row r="85" s="2" customFormat="1" customHeight="1" spans="1:16">
      <c r="A85" s="17">
        <v>80</v>
      </c>
      <c r="B85" s="18" t="s">
        <v>323</v>
      </c>
      <c r="C85" s="18" t="s">
        <v>324</v>
      </c>
      <c r="D85" s="28" t="s">
        <v>359</v>
      </c>
      <c r="E85" s="26" t="s">
        <v>360</v>
      </c>
      <c r="F85" s="38" t="s">
        <v>361</v>
      </c>
      <c r="G85" s="30" t="s">
        <v>362</v>
      </c>
      <c r="H85" s="17">
        <v>1</v>
      </c>
      <c r="I85" s="24" t="s">
        <v>26</v>
      </c>
      <c r="J85" s="38" t="s">
        <v>363</v>
      </c>
      <c r="K85" s="24" t="s">
        <v>43</v>
      </c>
      <c r="L85" s="24" t="s">
        <v>26</v>
      </c>
      <c r="M85" s="17" t="s">
        <v>44</v>
      </c>
      <c r="N85" s="18"/>
      <c r="O85" s="24" t="s">
        <v>45</v>
      </c>
      <c r="P85" s="18" t="s">
        <v>329</v>
      </c>
    </row>
    <row r="86" s="2" customFormat="1" customHeight="1" spans="1:16">
      <c r="A86" s="17">
        <v>81</v>
      </c>
      <c r="B86" s="18" t="s">
        <v>323</v>
      </c>
      <c r="C86" s="18" t="s">
        <v>324</v>
      </c>
      <c r="D86" s="25" t="s">
        <v>364</v>
      </c>
      <c r="E86" s="26" t="s">
        <v>352</v>
      </c>
      <c r="F86" s="38" t="s">
        <v>361</v>
      </c>
      <c r="G86" s="30" t="s">
        <v>365</v>
      </c>
      <c r="H86" s="17">
        <v>1</v>
      </c>
      <c r="I86" s="24" t="s">
        <v>26</v>
      </c>
      <c r="J86" s="38" t="s">
        <v>366</v>
      </c>
      <c r="K86" s="24" t="s">
        <v>43</v>
      </c>
      <c r="L86" s="24" t="s">
        <v>26</v>
      </c>
      <c r="M86" s="17" t="s">
        <v>44</v>
      </c>
      <c r="N86" s="18"/>
      <c r="O86" s="24" t="s">
        <v>45</v>
      </c>
      <c r="P86" s="18" t="s">
        <v>329</v>
      </c>
    </row>
    <row r="87" s="2" customFormat="1" ht="79.2" customHeight="1" spans="1:16">
      <c r="A87" s="17">
        <v>82</v>
      </c>
      <c r="B87" s="18" t="s">
        <v>323</v>
      </c>
      <c r="C87" s="18" t="s">
        <v>324</v>
      </c>
      <c r="D87" s="28" t="s">
        <v>367</v>
      </c>
      <c r="E87" s="26" t="s">
        <v>360</v>
      </c>
      <c r="F87" s="38" t="s">
        <v>361</v>
      </c>
      <c r="G87" s="30" t="s">
        <v>368</v>
      </c>
      <c r="H87" s="17">
        <v>1</v>
      </c>
      <c r="I87" s="24" t="s">
        <v>26</v>
      </c>
      <c r="J87" s="38" t="s">
        <v>369</v>
      </c>
      <c r="K87" s="24" t="s">
        <v>43</v>
      </c>
      <c r="L87" s="24" t="s">
        <v>26</v>
      </c>
      <c r="M87" s="17" t="s">
        <v>44</v>
      </c>
      <c r="N87" s="18"/>
      <c r="O87" s="24" t="s">
        <v>45</v>
      </c>
      <c r="P87" s="18" t="s">
        <v>329</v>
      </c>
    </row>
    <row r="88" s="2" customFormat="1" ht="72" customHeight="1" spans="1:16">
      <c r="A88" s="17">
        <v>83</v>
      </c>
      <c r="B88" s="18" t="s">
        <v>323</v>
      </c>
      <c r="C88" s="18" t="s">
        <v>324</v>
      </c>
      <c r="D88" s="25" t="s">
        <v>370</v>
      </c>
      <c r="E88" s="26" t="s">
        <v>348</v>
      </c>
      <c r="F88" s="38" t="s">
        <v>182</v>
      </c>
      <c r="G88" s="30" t="s">
        <v>371</v>
      </c>
      <c r="H88" s="17">
        <v>1</v>
      </c>
      <c r="I88" s="24" t="s">
        <v>26</v>
      </c>
      <c r="J88" s="38" t="s">
        <v>372</v>
      </c>
      <c r="K88" s="24" t="s">
        <v>296</v>
      </c>
      <c r="L88" s="24" t="s">
        <v>26</v>
      </c>
      <c r="M88" s="17" t="s">
        <v>44</v>
      </c>
      <c r="N88" s="18"/>
      <c r="O88" s="24" t="s">
        <v>45</v>
      </c>
      <c r="P88" s="18" t="s">
        <v>329</v>
      </c>
    </row>
    <row r="89" s="2" customFormat="1" ht="71.4" customHeight="1" spans="1:16">
      <c r="A89" s="17">
        <v>84</v>
      </c>
      <c r="B89" s="18" t="s">
        <v>323</v>
      </c>
      <c r="C89" s="18" t="s">
        <v>324</v>
      </c>
      <c r="D89" s="28" t="s">
        <v>373</v>
      </c>
      <c r="E89" s="26" t="s">
        <v>356</v>
      </c>
      <c r="F89" s="38" t="s">
        <v>182</v>
      </c>
      <c r="G89" s="30" t="s">
        <v>374</v>
      </c>
      <c r="H89" s="17">
        <v>1</v>
      </c>
      <c r="I89" s="24" t="s">
        <v>26</v>
      </c>
      <c r="J89" s="38" t="s">
        <v>375</v>
      </c>
      <c r="K89" s="24" t="s">
        <v>296</v>
      </c>
      <c r="L89" s="24" t="s">
        <v>26</v>
      </c>
      <c r="M89" s="17" t="s">
        <v>44</v>
      </c>
      <c r="N89" s="18"/>
      <c r="O89" s="24" t="s">
        <v>45</v>
      </c>
      <c r="P89" s="18" t="s">
        <v>329</v>
      </c>
    </row>
    <row r="90" s="2" customFormat="1" ht="79.2" customHeight="1" spans="1:16">
      <c r="A90" s="17">
        <v>85</v>
      </c>
      <c r="B90" s="18" t="s">
        <v>323</v>
      </c>
      <c r="C90" s="18" t="s">
        <v>324</v>
      </c>
      <c r="D90" s="25" t="s">
        <v>376</v>
      </c>
      <c r="E90" s="26" t="s">
        <v>107</v>
      </c>
      <c r="F90" s="38" t="s">
        <v>40</v>
      </c>
      <c r="G90" s="30" t="s">
        <v>377</v>
      </c>
      <c r="H90" s="17">
        <v>1</v>
      </c>
      <c r="I90" s="24" t="s">
        <v>26</v>
      </c>
      <c r="J90" s="38" t="s">
        <v>378</v>
      </c>
      <c r="K90" s="24" t="s">
        <v>110</v>
      </c>
      <c r="L90" s="24" t="s">
        <v>26</v>
      </c>
      <c r="M90" s="17" t="s">
        <v>44</v>
      </c>
      <c r="N90" s="18"/>
      <c r="O90" s="24" t="s">
        <v>45</v>
      </c>
      <c r="P90" s="18" t="s">
        <v>329</v>
      </c>
    </row>
    <row r="91" s="2" customFormat="1" customHeight="1" spans="1:16">
      <c r="A91" s="17">
        <v>86</v>
      </c>
      <c r="B91" s="18" t="s">
        <v>323</v>
      </c>
      <c r="C91" s="18" t="s">
        <v>324</v>
      </c>
      <c r="D91" s="28" t="s">
        <v>379</v>
      </c>
      <c r="E91" s="26" t="s">
        <v>260</v>
      </c>
      <c r="F91" s="38" t="s">
        <v>40</v>
      </c>
      <c r="G91" s="30" t="s">
        <v>380</v>
      </c>
      <c r="H91" s="17">
        <v>1</v>
      </c>
      <c r="I91" s="24" t="s">
        <v>26</v>
      </c>
      <c r="J91" s="38" t="s">
        <v>369</v>
      </c>
      <c r="K91" s="24" t="s">
        <v>43</v>
      </c>
      <c r="L91" s="24" t="s">
        <v>26</v>
      </c>
      <c r="M91" s="17" t="s">
        <v>44</v>
      </c>
      <c r="N91" s="18"/>
      <c r="O91" s="24" t="s">
        <v>45</v>
      </c>
      <c r="P91" s="18" t="s">
        <v>329</v>
      </c>
    </row>
    <row r="92" s="2" customFormat="1" customHeight="1" spans="1:16">
      <c r="A92" s="17">
        <v>87</v>
      </c>
      <c r="B92" s="18" t="s">
        <v>323</v>
      </c>
      <c r="C92" s="18" t="s">
        <v>324</v>
      </c>
      <c r="D92" s="25" t="s">
        <v>381</v>
      </c>
      <c r="E92" s="26" t="s">
        <v>382</v>
      </c>
      <c r="F92" s="38" t="s">
        <v>40</v>
      </c>
      <c r="G92" s="30" t="s">
        <v>383</v>
      </c>
      <c r="H92" s="17">
        <v>1</v>
      </c>
      <c r="I92" s="24" t="s">
        <v>26</v>
      </c>
      <c r="J92" s="38" t="s">
        <v>384</v>
      </c>
      <c r="K92" s="24" t="s">
        <v>43</v>
      </c>
      <c r="L92" s="24" t="s">
        <v>26</v>
      </c>
      <c r="M92" s="17" t="s">
        <v>44</v>
      </c>
      <c r="N92" s="18"/>
      <c r="O92" s="24" t="s">
        <v>45</v>
      </c>
      <c r="P92" s="18" t="s">
        <v>329</v>
      </c>
    </row>
    <row r="93" s="2" customFormat="1" ht="135" customHeight="1" spans="1:16">
      <c r="A93" s="17">
        <v>88</v>
      </c>
      <c r="B93" s="20" t="s">
        <v>385</v>
      </c>
      <c r="C93" s="20" t="s">
        <v>386</v>
      </c>
      <c r="D93" s="19" t="s">
        <v>387</v>
      </c>
      <c r="E93" s="20" t="s">
        <v>388</v>
      </c>
      <c r="F93" s="20" t="s">
        <v>389</v>
      </c>
      <c r="G93" s="39" t="s">
        <v>390</v>
      </c>
      <c r="H93" s="22">
        <v>1</v>
      </c>
      <c r="I93" s="24" t="s">
        <v>26</v>
      </c>
      <c r="J93" s="42" t="s">
        <v>391</v>
      </c>
      <c r="K93" s="24" t="s">
        <v>52</v>
      </c>
      <c r="L93" s="24" t="s">
        <v>26</v>
      </c>
      <c r="M93" s="43" t="s">
        <v>44</v>
      </c>
      <c r="N93" s="18"/>
      <c r="O93" s="24" t="s">
        <v>45</v>
      </c>
      <c r="P93" s="20" t="s">
        <v>392</v>
      </c>
    </row>
    <row r="94" s="2" customFormat="1" customHeight="1" spans="1:16">
      <c r="A94" s="17">
        <v>89</v>
      </c>
      <c r="B94" s="20" t="s">
        <v>385</v>
      </c>
      <c r="C94" s="20" t="s">
        <v>386</v>
      </c>
      <c r="D94" s="19" t="s">
        <v>393</v>
      </c>
      <c r="E94" s="20" t="s">
        <v>394</v>
      </c>
      <c r="F94" s="20" t="s">
        <v>389</v>
      </c>
      <c r="G94" s="39" t="s">
        <v>395</v>
      </c>
      <c r="H94" s="22">
        <v>1</v>
      </c>
      <c r="I94" s="24" t="s">
        <v>26</v>
      </c>
      <c r="J94" s="20" t="s">
        <v>396</v>
      </c>
      <c r="K94" s="24" t="s">
        <v>52</v>
      </c>
      <c r="L94" s="24" t="s">
        <v>26</v>
      </c>
      <c r="M94" s="39" t="s">
        <v>397</v>
      </c>
      <c r="N94" s="18"/>
      <c r="O94" s="24" t="s">
        <v>45</v>
      </c>
      <c r="P94" s="20" t="s">
        <v>392</v>
      </c>
    </row>
    <row r="95" s="2" customFormat="1" customHeight="1" spans="1:16">
      <c r="A95" s="17">
        <v>90</v>
      </c>
      <c r="B95" s="20" t="s">
        <v>385</v>
      </c>
      <c r="C95" s="20" t="s">
        <v>386</v>
      </c>
      <c r="D95" s="19" t="s">
        <v>398</v>
      </c>
      <c r="E95" s="20" t="s">
        <v>399</v>
      </c>
      <c r="F95" s="20" t="s">
        <v>389</v>
      </c>
      <c r="G95" s="39" t="s">
        <v>400</v>
      </c>
      <c r="H95" s="22">
        <v>2</v>
      </c>
      <c r="I95" s="24" t="s">
        <v>26</v>
      </c>
      <c r="J95" s="20" t="s">
        <v>401</v>
      </c>
      <c r="K95" s="24" t="s">
        <v>52</v>
      </c>
      <c r="L95" s="24" t="s">
        <v>26</v>
      </c>
      <c r="M95" s="22" t="s">
        <v>44</v>
      </c>
      <c r="N95" s="18"/>
      <c r="O95" s="24" t="s">
        <v>45</v>
      </c>
      <c r="P95" s="20" t="s">
        <v>392</v>
      </c>
    </row>
    <row r="96" s="2" customFormat="1" customHeight="1" spans="1:16">
      <c r="A96" s="17">
        <v>91</v>
      </c>
      <c r="B96" s="20" t="s">
        <v>385</v>
      </c>
      <c r="C96" s="20" t="s">
        <v>386</v>
      </c>
      <c r="D96" s="19" t="s">
        <v>402</v>
      </c>
      <c r="E96" s="20" t="s">
        <v>399</v>
      </c>
      <c r="F96" s="20" t="s">
        <v>403</v>
      </c>
      <c r="G96" s="39" t="s">
        <v>404</v>
      </c>
      <c r="H96" s="22">
        <v>1</v>
      </c>
      <c r="I96" s="24" t="s">
        <v>26</v>
      </c>
      <c r="J96" s="20" t="s">
        <v>405</v>
      </c>
      <c r="K96" s="24" t="s">
        <v>43</v>
      </c>
      <c r="L96" s="24" t="s">
        <v>26</v>
      </c>
      <c r="M96" s="22" t="s">
        <v>44</v>
      </c>
      <c r="N96" s="18"/>
      <c r="O96" s="24" t="s">
        <v>45</v>
      </c>
      <c r="P96" s="20" t="s">
        <v>392</v>
      </c>
    </row>
    <row r="97" s="2" customFormat="1" customHeight="1" spans="1:16">
      <c r="A97" s="17">
        <v>92</v>
      </c>
      <c r="B97" s="24" t="s">
        <v>406</v>
      </c>
      <c r="C97" s="24" t="s">
        <v>76</v>
      </c>
      <c r="D97" s="26" t="s">
        <v>407</v>
      </c>
      <c r="E97" s="24" t="s">
        <v>408</v>
      </c>
      <c r="F97" s="24" t="s">
        <v>389</v>
      </c>
      <c r="G97" s="27" t="s">
        <v>409</v>
      </c>
      <c r="H97" s="24">
        <v>1</v>
      </c>
      <c r="I97" s="24" t="s">
        <v>26</v>
      </c>
      <c r="J97" s="24" t="s">
        <v>410</v>
      </c>
      <c r="K97" s="24" t="s">
        <v>52</v>
      </c>
      <c r="L97" s="24" t="s">
        <v>26</v>
      </c>
      <c r="M97" s="24" t="s">
        <v>44</v>
      </c>
      <c r="N97" s="44"/>
      <c r="O97" s="24" t="s">
        <v>45</v>
      </c>
      <c r="P97" s="24" t="s">
        <v>411</v>
      </c>
    </row>
    <row r="98" s="2" customFormat="1" customHeight="1" spans="1:16">
      <c r="A98" s="17">
        <v>93</v>
      </c>
      <c r="B98" s="24" t="s">
        <v>406</v>
      </c>
      <c r="C98" s="24" t="s">
        <v>76</v>
      </c>
      <c r="D98" s="26" t="s">
        <v>412</v>
      </c>
      <c r="E98" s="24" t="s">
        <v>413</v>
      </c>
      <c r="F98" s="24" t="s">
        <v>389</v>
      </c>
      <c r="G98" s="27" t="s">
        <v>414</v>
      </c>
      <c r="H98" s="24">
        <v>1</v>
      </c>
      <c r="I98" s="24" t="s">
        <v>26</v>
      </c>
      <c r="J98" s="24" t="s">
        <v>415</v>
      </c>
      <c r="K98" s="24" t="s">
        <v>110</v>
      </c>
      <c r="L98" s="24" t="s">
        <v>26</v>
      </c>
      <c r="M98" s="24" t="s">
        <v>44</v>
      </c>
      <c r="N98" s="44"/>
      <c r="O98" s="24" t="s">
        <v>45</v>
      </c>
      <c r="P98" s="24" t="s">
        <v>411</v>
      </c>
    </row>
    <row r="99" s="2" customFormat="1" customHeight="1" spans="1:16">
      <c r="A99" s="17">
        <v>94</v>
      </c>
      <c r="B99" s="24" t="s">
        <v>406</v>
      </c>
      <c r="C99" s="24" t="s">
        <v>76</v>
      </c>
      <c r="D99" s="26" t="s">
        <v>416</v>
      </c>
      <c r="E99" s="24" t="s">
        <v>413</v>
      </c>
      <c r="F99" s="24" t="s">
        <v>389</v>
      </c>
      <c r="G99" s="27" t="s">
        <v>417</v>
      </c>
      <c r="H99" s="24">
        <v>1</v>
      </c>
      <c r="I99" s="24" t="s">
        <v>26</v>
      </c>
      <c r="J99" s="24" t="s">
        <v>418</v>
      </c>
      <c r="K99" s="24" t="s">
        <v>110</v>
      </c>
      <c r="L99" s="24" t="s">
        <v>26</v>
      </c>
      <c r="M99" s="24" t="s">
        <v>44</v>
      </c>
      <c r="N99" s="44"/>
      <c r="O99" s="24" t="s">
        <v>45</v>
      </c>
      <c r="P99" s="24" t="s">
        <v>411</v>
      </c>
    </row>
    <row r="100" s="2" customFormat="1" customHeight="1" spans="1:16">
      <c r="A100" s="17">
        <v>95</v>
      </c>
      <c r="B100" s="24" t="s">
        <v>406</v>
      </c>
      <c r="C100" s="24" t="s">
        <v>76</v>
      </c>
      <c r="D100" s="26" t="s">
        <v>419</v>
      </c>
      <c r="E100" s="24" t="s">
        <v>413</v>
      </c>
      <c r="F100" s="24" t="s">
        <v>389</v>
      </c>
      <c r="G100" s="27" t="s">
        <v>420</v>
      </c>
      <c r="H100" s="24">
        <v>1</v>
      </c>
      <c r="I100" s="24" t="s">
        <v>26</v>
      </c>
      <c r="J100" s="24" t="s">
        <v>421</v>
      </c>
      <c r="K100" s="24" t="s">
        <v>110</v>
      </c>
      <c r="L100" s="24" t="s">
        <v>26</v>
      </c>
      <c r="M100" s="24" t="s">
        <v>44</v>
      </c>
      <c r="N100" s="44"/>
      <c r="O100" s="24" t="s">
        <v>45</v>
      </c>
      <c r="P100" s="24" t="s">
        <v>411</v>
      </c>
    </row>
    <row r="101" s="2" customFormat="1" customHeight="1" spans="1:16">
      <c r="A101" s="17">
        <v>96</v>
      </c>
      <c r="B101" s="24" t="s">
        <v>406</v>
      </c>
      <c r="C101" s="24" t="s">
        <v>76</v>
      </c>
      <c r="D101" s="26" t="s">
        <v>422</v>
      </c>
      <c r="E101" s="24" t="s">
        <v>423</v>
      </c>
      <c r="F101" s="24" t="s">
        <v>389</v>
      </c>
      <c r="G101" s="27" t="s">
        <v>424</v>
      </c>
      <c r="H101" s="24">
        <v>1</v>
      </c>
      <c r="I101" s="24" t="s">
        <v>26</v>
      </c>
      <c r="J101" s="24" t="s">
        <v>415</v>
      </c>
      <c r="K101" s="24" t="s">
        <v>110</v>
      </c>
      <c r="L101" s="24" t="s">
        <v>26</v>
      </c>
      <c r="M101" s="24" t="s">
        <v>44</v>
      </c>
      <c r="N101" s="44"/>
      <c r="O101" s="24" t="s">
        <v>45</v>
      </c>
      <c r="P101" s="24" t="s">
        <v>411</v>
      </c>
    </row>
    <row r="102" s="2" customFormat="1" customHeight="1" spans="1:16">
      <c r="A102" s="17">
        <v>97</v>
      </c>
      <c r="B102" s="24" t="s">
        <v>406</v>
      </c>
      <c r="C102" s="24" t="s">
        <v>76</v>
      </c>
      <c r="D102" s="26" t="s">
        <v>425</v>
      </c>
      <c r="E102" s="24" t="s">
        <v>423</v>
      </c>
      <c r="F102" s="24" t="s">
        <v>389</v>
      </c>
      <c r="G102" s="27" t="s">
        <v>426</v>
      </c>
      <c r="H102" s="24">
        <v>1</v>
      </c>
      <c r="I102" s="24" t="s">
        <v>26</v>
      </c>
      <c r="J102" s="24" t="s">
        <v>427</v>
      </c>
      <c r="K102" s="24" t="s">
        <v>52</v>
      </c>
      <c r="L102" s="24" t="s">
        <v>26</v>
      </c>
      <c r="M102" s="24" t="s">
        <v>44</v>
      </c>
      <c r="N102" s="44"/>
      <c r="O102" s="24" t="s">
        <v>45</v>
      </c>
      <c r="P102" s="24" t="s">
        <v>411</v>
      </c>
    </row>
    <row r="103" s="2" customFormat="1" ht="169.2" customHeight="1" spans="1:16">
      <c r="A103" s="17">
        <v>98</v>
      </c>
      <c r="B103" s="24" t="s">
        <v>406</v>
      </c>
      <c r="C103" s="24" t="s">
        <v>76</v>
      </c>
      <c r="D103" s="26" t="s">
        <v>428</v>
      </c>
      <c r="E103" s="24" t="s">
        <v>429</v>
      </c>
      <c r="F103" s="24" t="s">
        <v>389</v>
      </c>
      <c r="G103" s="27" t="s">
        <v>430</v>
      </c>
      <c r="H103" s="24">
        <v>1</v>
      </c>
      <c r="I103" s="24" t="s">
        <v>26</v>
      </c>
      <c r="J103" s="24" t="s">
        <v>431</v>
      </c>
      <c r="K103" s="24" t="s">
        <v>432</v>
      </c>
      <c r="L103" s="24" t="s">
        <v>26</v>
      </c>
      <c r="M103" s="24" t="s">
        <v>44</v>
      </c>
      <c r="N103" s="44"/>
      <c r="O103" s="24" t="s">
        <v>45</v>
      </c>
      <c r="P103" s="24" t="s">
        <v>411</v>
      </c>
    </row>
    <row r="104" s="2" customFormat="1" customHeight="1" spans="1:16">
      <c r="A104" s="17">
        <v>99</v>
      </c>
      <c r="B104" s="24" t="s">
        <v>406</v>
      </c>
      <c r="C104" s="24" t="s">
        <v>76</v>
      </c>
      <c r="D104" s="26" t="s">
        <v>433</v>
      </c>
      <c r="E104" s="24" t="s">
        <v>429</v>
      </c>
      <c r="F104" s="24" t="s">
        <v>389</v>
      </c>
      <c r="G104" s="27" t="s">
        <v>430</v>
      </c>
      <c r="H104" s="24">
        <v>1</v>
      </c>
      <c r="I104" s="24" t="s">
        <v>26</v>
      </c>
      <c r="J104" s="24" t="s">
        <v>434</v>
      </c>
      <c r="K104" s="24" t="s">
        <v>52</v>
      </c>
      <c r="L104" s="24" t="s">
        <v>26</v>
      </c>
      <c r="M104" s="24" t="s">
        <v>44</v>
      </c>
      <c r="N104" s="44"/>
      <c r="O104" s="24" t="s">
        <v>45</v>
      </c>
      <c r="P104" s="24" t="s">
        <v>411</v>
      </c>
    </row>
    <row r="105" s="2" customFormat="1" customHeight="1" spans="1:16">
      <c r="A105" s="17">
        <v>100</v>
      </c>
      <c r="B105" s="24" t="s">
        <v>406</v>
      </c>
      <c r="C105" s="24" t="s">
        <v>76</v>
      </c>
      <c r="D105" s="26" t="s">
        <v>435</v>
      </c>
      <c r="E105" s="24" t="s">
        <v>436</v>
      </c>
      <c r="F105" s="24" t="s">
        <v>389</v>
      </c>
      <c r="G105" s="27" t="s">
        <v>437</v>
      </c>
      <c r="H105" s="24">
        <v>1</v>
      </c>
      <c r="I105" s="24" t="s">
        <v>26</v>
      </c>
      <c r="J105" s="24" t="s">
        <v>73</v>
      </c>
      <c r="K105" s="24" t="s">
        <v>52</v>
      </c>
      <c r="L105" s="24" t="s">
        <v>26</v>
      </c>
      <c r="M105" s="24" t="s">
        <v>44</v>
      </c>
      <c r="N105" s="44"/>
      <c r="O105" s="24" t="s">
        <v>45</v>
      </c>
      <c r="P105" s="24" t="s">
        <v>411</v>
      </c>
    </row>
    <row r="106" s="2" customFormat="1" customHeight="1" spans="1:16">
      <c r="A106" s="17">
        <v>101</v>
      </c>
      <c r="B106" s="24" t="s">
        <v>406</v>
      </c>
      <c r="C106" s="24" t="s">
        <v>76</v>
      </c>
      <c r="D106" s="26" t="s">
        <v>438</v>
      </c>
      <c r="E106" s="24" t="s">
        <v>436</v>
      </c>
      <c r="F106" s="24" t="s">
        <v>389</v>
      </c>
      <c r="G106" s="27" t="s">
        <v>439</v>
      </c>
      <c r="H106" s="24">
        <v>1</v>
      </c>
      <c r="I106" s="24" t="s">
        <v>26</v>
      </c>
      <c r="J106" s="24" t="s">
        <v>440</v>
      </c>
      <c r="K106" s="24" t="s">
        <v>52</v>
      </c>
      <c r="L106" s="24" t="s">
        <v>26</v>
      </c>
      <c r="M106" s="24" t="s">
        <v>441</v>
      </c>
      <c r="N106" s="44"/>
      <c r="O106" s="24" t="s">
        <v>45</v>
      </c>
      <c r="P106" s="24" t="s">
        <v>411</v>
      </c>
    </row>
    <row r="107" s="2" customFormat="1" customHeight="1" spans="1:16">
      <c r="A107" s="17">
        <v>102</v>
      </c>
      <c r="B107" s="24" t="s">
        <v>406</v>
      </c>
      <c r="C107" s="24" t="s">
        <v>76</v>
      </c>
      <c r="D107" s="26" t="s">
        <v>442</v>
      </c>
      <c r="E107" s="24" t="s">
        <v>443</v>
      </c>
      <c r="F107" s="24" t="s">
        <v>389</v>
      </c>
      <c r="G107" s="27" t="s">
        <v>444</v>
      </c>
      <c r="H107" s="24">
        <v>1</v>
      </c>
      <c r="I107" s="24" t="s">
        <v>26</v>
      </c>
      <c r="J107" s="24" t="s">
        <v>415</v>
      </c>
      <c r="K107" s="24" t="s">
        <v>110</v>
      </c>
      <c r="L107" s="24" t="s">
        <v>26</v>
      </c>
      <c r="M107" s="24" t="s">
        <v>44</v>
      </c>
      <c r="N107" s="44"/>
      <c r="O107" s="24" t="s">
        <v>45</v>
      </c>
      <c r="P107" s="24" t="s">
        <v>411</v>
      </c>
    </row>
    <row r="108" s="2" customFormat="1" customHeight="1" spans="1:16">
      <c r="A108" s="17">
        <v>103</v>
      </c>
      <c r="B108" s="24" t="s">
        <v>406</v>
      </c>
      <c r="C108" s="24" t="s">
        <v>76</v>
      </c>
      <c r="D108" s="26" t="s">
        <v>445</v>
      </c>
      <c r="E108" s="24" t="s">
        <v>446</v>
      </c>
      <c r="F108" s="24" t="s">
        <v>389</v>
      </c>
      <c r="G108" s="27" t="s">
        <v>447</v>
      </c>
      <c r="H108" s="24">
        <v>1</v>
      </c>
      <c r="I108" s="24" t="s">
        <v>26</v>
      </c>
      <c r="J108" s="24" t="s">
        <v>448</v>
      </c>
      <c r="K108" s="24" t="s">
        <v>110</v>
      </c>
      <c r="L108" s="24" t="s">
        <v>26</v>
      </c>
      <c r="M108" s="24" t="s">
        <v>44</v>
      </c>
      <c r="N108" s="44"/>
      <c r="O108" s="24" t="s">
        <v>45</v>
      </c>
      <c r="P108" s="24" t="s">
        <v>411</v>
      </c>
    </row>
    <row r="109" s="2" customFormat="1" customHeight="1" spans="1:16">
      <c r="A109" s="17">
        <v>104</v>
      </c>
      <c r="B109" s="24" t="s">
        <v>406</v>
      </c>
      <c r="C109" s="24" t="s">
        <v>76</v>
      </c>
      <c r="D109" s="26" t="s">
        <v>449</v>
      </c>
      <c r="E109" s="24" t="s">
        <v>446</v>
      </c>
      <c r="F109" s="24" t="s">
        <v>389</v>
      </c>
      <c r="G109" s="27" t="s">
        <v>447</v>
      </c>
      <c r="H109" s="24">
        <v>1</v>
      </c>
      <c r="I109" s="24" t="s">
        <v>26</v>
      </c>
      <c r="J109" s="24" t="s">
        <v>440</v>
      </c>
      <c r="K109" s="24" t="s">
        <v>52</v>
      </c>
      <c r="L109" s="24" t="s">
        <v>26</v>
      </c>
      <c r="M109" s="24" t="s">
        <v>450</v>
      </c>
      <c r="N109" s="44"/>
      <c r="O109" s="24" t="s">
        <v>45</v>
      </c>
      <c r="P109" s="24" t="s">
        <v>411</v>
      </c>
    </row>
    <row r="110" s="2" customFormat="1" customHeight="1" spans="1:16">
      <c r="A110" s="17">
        <v>105</v>
      </c>
      <c r="B110" s="24" t="s">
        <v>406</v>
      </c>
      <c r="C110" s="24" t="s">
        <v>76</v>
      </c>
      <c r="D110" s="26" t="s">
        <v>451</v>
      </c>
      <c r="E110" s="24" t="s">
        <v>446</v>
      </c>
      <c r="F110" s="24" t="s">
        <v>389</v>
      </c>
      <c r="G110" s="27" t="s">
        <v>447</v>
      </c>
      <c r="H110" s="24">
        <v>1</v>
      </c>
      <c r="I110" s="24" t="s">
        <v>26</v>
      </c>
      <c r="J110" s="24" t="s">
        <v>452</v>
      </c>
      <c r="K110" s="24" t="s">
        <v>110</v>
      </c>
      <c r="L110" s="24" t="s">
        <v>26</v>
      </c>
      <c r="M110" s="24" t="s">
        <v>44</v>
      </c>
      <c r="N110" s="44"/>
      <c r="O110" s="24" t="s">
        <v>45</v>
      </c>
      <c r="P110" s="24" t="s">
        <v>411</v>
      </c>
    </row>
    <row r="111" s="2" customFormat="1" customHeight="1" spans="1:16">
      <c r="A111" s="17">
        <v>106</v>
      </c>
      <c r="B111" s="24" t="s">
        <v>406</v>
      </c>
      <c r="C111" s="24" t="s">
        <v>76</v>
      </c>
      <c r="D111" s="26" t="s">
        <v>453</v>
      </c>
      <c r="E111" s="24" t="s">
        <v>454</v>
      </c>
      <c r="F111" s="24" t="s">
        <v>389</v>
      </c>
      <c r="G111" s="27" t="s">
        <v>455</v>
      </c>
      <c r="H111" s="24">
        <v>1</v>
      </c>
      <c r="I111" s="24" t="s">
        <v>26</v>
      </c>
      <c r="J111" s="24" t="s">
        <v>456</v>
      </c>
      <c r="K111" s="24" t="s">
        <v>110</v>
      </c>
      <c r="L111" s="24" t="s">
        <v>26</v>
      </c>
      <c r="M111" s="24" t="s">
        <v>44</v>
      </c>
      <c r="N111" s="44"/>
      <c r="O111" s="24" t="s">
        <v>45</v>
      </c>
      <c r="P111" s="24" t="s">
        <v>411</v>
      </c>
    </row>
    <row r="112" s="2" customFormat="1" customHeight="1" spans="1:16">
      <c r="A112" s="17">
        <v>107</v>
      </c>
      <c r="B112" s="24" t="s">
        <v>406</v>
      </c>
      <c r="C112" s="24" t="s">
        <v>76</v>
      </c>
      <c r="D112" s="26" t="s">
        <v>457</v>
      </c>
      <c r="E112" s="24" t="s">
        <v>458</v>
      </c>
      <c r="F112" s="24" t="s">
        <v>389</v>
      </c>
      <c r="G112" s="27" t="s">
        <v>459</v>
      </c>
      <c r="H112" s="24">
        <v>1</v>
      </c>
      <c r="I112" s="24" t="s">
        <v>26</v>
      </c>
      <c r="J112" s="24" t="s">
        <v>460</v>
      </c>
      <c r="K112" s="24" t="s">
        <v>52</v>
      </c>
      <c r="L112" s="24" t="s">
        <v>26</v>
      </c>
      <c r="M112" s="24" t="s">
        <v>44</v>
      </c>
      <c r="N112" s="44"/>
      <c r="O112" s="24" t="s">
        <v>45</v>
      </c>
      <c r="P112" s="24" t="s">
        <v>411</v>
      </c>
    </row>
    <row r="113" s="2" customFormat="1" ht="167.4" customHeight="1" spans="1:16">
      <c r="A113" s="17">
        <v>108</v>
      </c>
      <c r="B113" s="24" t="s">
        <v>406</v>
      </c>
      <c r="C113" s="24" t="s">
        <v>76</v>
      </c>
      <c r="D113" s="26" t="s">
        <v>461</v>
      </c>
      <c r="E113" s="24" t="s">
        <v>458</v>
      </c>
      <c r="F113" s="24" t="s">
        <v>389</v>
      </c>
      <c r="G113" s="40" t="s">
        <v>462</v>
      </c>
      <c r="H113" s="24">
        <v>1</v>
      </c>
      <c r="I113" s="24" t="s">
        <v>26</v>
      </c>
      <c r="J113" s="24" t="s">
        <v>431</v>
      </c>
      <c r="K113" s="24" t="s">
        <v>432</v>
      </c>
      <c r="L113" s="24" t="s">
        <v>26</v>
      </c>
      <c r="M113" s="24" t="s">
        <v>44</v>
      </c>
      <c r="N113" s="22"/>
      <c r="O113" s="24" t="s">
        <v>45</v>
      </c>
      <c r="P113" s="24" t="s">
        <v>411</v>
      </c>
    </row>
    <row r="114" s="2" customFormat="1" customHeight="1" spans="1:16">
      <c r="A114" s="17">
        <v>109</v>
      </c>
      <c r="B114" s="24" t="s">
        <v>406</v>
      </c>
      <c r="C114" s="24" t="s">
        <v>76</v>
      </c>
      <c r="D114" s="26" t="s">
        <v>463</v>
      </c>
      <c r="E114" s="24" t="s">
        <v>464</v>
      </c>
      <c r="F114" s="24" t="s">
        <v>389</v>
      </c>
      <c r="G114" s="40" t="s">
        <v>465</v>
      </c>
      <c r="H114" s="24">
        <v>1</v>
      </c>
      <c r="I114" s="24" t="s">
        <v>26</v>
      </c>
      <c r="J114" s="24" t="s">
        <v>466</v>
      </c>
      <c r="K114" s="24" t="s">
        <v>52</v>
      </c>
      <c r="L114" s="24" t="s">
        <v>26</v>
      </c>
      <c r="M114" s="24" t="s">
        <v>44</v>
      </c>
      <c r="N114" s="22"/>
      <c r="O114" s="24" t="s">
        <v>45</v>
      </c>
      <c r="P114" s="24" t="s">
        <v>411</v>
      </c>
    </row>
    <row r="115" s="2" customFormat="1" customHeight="1" spans="1:16">
      <c r="A115" s="17">
        <v>110</v>
      </c>
      <c r="B115" s="24" t="s">
        <v>467</v>
      </c>
      <c r="C115" s="24" t="s">
        <v>468</v>
      </c>
      <c r="D115" s="26" t="s">
        <v>469</v>
      </c>
      <c r="E115" s="26" t="s">
        <v>470</v>
      </c>
      <c r="F115" s="24" t="s">
        <v>389</v>
      </c>
      <c r="G115" s="27" t="s">
        <v>471</v>
      </c>
      <c r="H115" s="24">
        <v>1</v>
      </c>
      <c r="I115" s="24" t="s">
        <v>26</v>
      </c>
      <c r="J115" s="24" t="s">
        <v>472</v>
      </c>
      <c r="K115" s="24" t="s">
        <v>52</v>
      </c>
      <c r="L115" s="24" t="s">
        <v>26</v>
      </c>
      <c r="M115" s="27" t="s">
        <v>473</v>
      </c>
      <c r="N115" s="24"/>
      <c r="O115" s="24" t="s">
        <v>31</v>
      </c>
      <c r="P115" s="24" t="s">
        <v>474</v>
      </c>
    </row>
    <row r="116" s="2" customFormat="1" customHeight="1" spans="1:16">
      <c r="A116" s="17">
        <v>111</v>
      </c>
      <c r="B116" s="24" t="s">
        <v>467</v>
      </c>
      <c r="C116" s="24" t="s">
        <v>468</v>
      </c>
      <c r="D116" s="26" t="s">
        <v>475</v>
      </c>
      <c r="E116" s="26" t="s">
        <v>476</v>
      </c>
      <c r="F116" s="24" t="s">
        <v>389</v>
      </c>
      <c r="G116" s="27" t="s">
        <v>471</v>
      </c>
      <c r="H116" s="24">
        <v>1</v>
      </c>
      <c r="I116" s="24" t="s">
        <v>26</v>
      </c>
      <c r="J116" s="24" t="s">
        <v>472</v>
      </c>
      <c r="K116" s="24" t="s">
        <v>52</v>
      </c>
      <c r="L116" s="24" t="s">
        <v>26</v>
      </c>
      <c r="M116" s="27" t="s">
        <v>473</v>
      </c>
      <c r="N116" s="24"/>
      <c r="O116" s="24" t="s">
        <v>31</v>
      </c>
      <c r="P116" s="24" t="s">
        <v>474</v>
      </c>
    </row>
    <row r="117" s="2" customFormat="1" customHeight="1" spans="1:16">
      <c r="A117" s="17">
        <v>112</v>
      </c>
      <c r="B117" s="24" t="s">
        <v>467</v>
      </c>
      <c r="C117" s="24" t="s">
        <v>468</v>
      </c>
      <c r="D117" s="26" t="s">
        <v>477</v>
      </c>
      <c r="E117" s="26" t="s">
        <v>478</v>
      </c>
      <c r="F117" s="24" t="s">
        <v>389</v>
      </c>
      <c r="G117" s="27" t="s">
        <v>471</v>
      </c>
      <c r="H117" s="24">
        <v>1</v>
      </c>
      <c r="I117" s="24" t="s">
        <v>26</v>
      </c>
      <c r="J117" s="24" t="s">
        <v>472</v>
      </c>
      <c r="K117" s="24" t="s">
        <v>52</v>
      </c>
      <c r="L117" s="24" t="s">
        <v>26</v>
      </c>
      <c r="M117" s="27" t="s">
        <v>473</v>
      </c>
      <c r="N117" s="24"/>
      <c r="O117" s="24" t="s">
        <v>31</v>
      </c>
      <c r="P117" s="24" t="s">
        <v>474</v>
      </c>
    </row>
    <row r="118" s="2" customFormat="1" customHeight="1" spans="1:16">
      <c r="A118" s="17">
        <v>113</v>
      </c>
      <c r="B118" s="24" t="s">
        <v>467</v>
      </c>
      <c r="C118" s="24" t="s">
        <v>468</v>
      </c>
      <c r="D118" s="26" t="s">
        <v>479</v>
      </c>
      <c r="E118" s="26" t="s">
        <v>478</v>
      </c>
      <c r="F118" s="24" t="s">
        <v>389</v>
      </c>
      <c r="G118" s="27" t="s">
        <v>480</v>
      </c>
      <c r="H118" s="24">
        <v>1</v>
      </c>
      <c r="I118" s="24" t="s">
        <v>26</v>
      </c>
      <c r="J118" s="24" t="s">
        <v>481</v>
      </c>
      <c r="K118" s="24" t="s">
        <v>52</v>
      </c>
      <c r="L118" s="24" t="s">
        <v>26</v>
      </c>
      <c r="M118" s="27" t="s">
        <v>473</v>
      </c>
      <c r="N118" s="24"/>
      <c r="O118" s="24" t="s">
        <v>31</v>
      </c>
      <c r="P118" s="24" t="s">
        <v>474</v>
      </c>
    </row>
    <row r="119" s="2" customFormat="1" customHeight="1" spans="1:16">
      <c r="A119" s="17">
        <v>114</v>
      </c>
      <c r="B119" s="24" t="s">
        <v>467</v>
      </c>
      <c r="C119" s="24" t="s">
        <v>468</v>
      </c>
      <c r="D119" s="26" t="s">
        <v>482</v>
      </c>
      <c r="E119" s="26" t="s">
        <v>483</v>
      </c>
      <c r="F119" s="24" t="s">
        <v>389</v>
      </c>
      <c r="G119" s="27" t="s">
        <v>484</v>
      </c>
      <c r="H119" s="24">
        <v>1</v>
      </c>
      <c r="I119" s="24" t="s">
        <v>26</v>
      </c>
      <c r="J119" s="24" t="s">
        <v>485</v>
      </c>
      <c r="K119" s="24" t="s">
        <v>52</v>
      </c>
      <c r="L119" s="24" t="s">
        <v>26</v>
      </c>
      <c r="M119" s="27" t="s">
        <v>473</v>
      </c>
      <c r="N119" s="24"/>
      <c r="O119" s="24" t="s">
        <v>31</v>
      </c>
      <c r="P119" s="24" t="s">
        <v>474</v>
      </c>
    </row>
    <row r="120" s="2" customFormat="1" ht="82.8" customHeight="1" spans="1:16">
      <c r="A120" s="17">
        <v>115</v>
      </c>
      <c r="B120" s="24" t="s">
        <v>467</v>
      </c>
      <c r="C120" s="24" t="s">
        <v>468</v>
      </c>
      <c r="D120" s="26" t="s">
        <v>486</v>
      </c>
      <c r="E120" s="26" t="s">
        <v>487</v>
      </c>
      <c r="F120" s="24" t="s">
        <v>389</v>
      </c>
      <c r="G120" s="27" t="s">
        <v>488</v>
      </c>
      <c r="H120" s="24">
        <v>1</v>
      </c>
      <c r="I120" s="24" t="s">
        <v>26</v>
      </c>
      <c r="J120" s="24" t="s">
        <v>489</v>
      </c>
      <c r="K120" s="24" t="s">
        <v>52</v>
      </c>
      <c r="L120" s="24" t="s">
        <v>26</v>
      </c>
      <c r="M120" s="27" t="s">
        <v>490</v>
      </c>
      <c r="N120" s="44"/>
      <c r="O120" s="24" t="s">
        <v>31</v>
      </c>
      <c r="P120" s="24" t="s">
        <v>474</v>
      </c>
    </row>
    <row r="121" s="2" customFormat="1" ht="81.6" customHeight="1" spans="1:16">
      <c r="A121" s="17">
        <v>116</v>
      </c>
      <c r="B121" s="24" t="s">
        <v>467</v>
      </c>
      <c r="C121" s="24" t="s">
        <v>468</v>
      </c>
      <c r="D121" s="26" t="s">
        <v>491</v>
      </c>
      <c r="E121" s="26" t="s">
        <v>492</v>
      </c>
      <c r="F121" s="24" t="s">
        <v>389</v>
      </c>
      <c r="G121" s="27" t="s">
        <v>493</v>
      </c>
      <c r="H121" s="24">
        <v>1</v>
      </c>
      <c r="I121" s="24" t="s">
        <v>26</v>
      </c>
      <c r="J121" s="24" t="s">
        <v>494</v>
      </c>
      <c r="K121" s="24" t="s">
        <v>52</v>
      </c>
      <c r="L121" s="24" t="s">
        <v>26</v>
      </c>
      <c r="M121" s="27" t="s">
        <v>495</v>
      </c>
      <c r="N121" s="44"/>
      <c r="O121" s="24" t="s">
        <v>31</v>
      </c>
      <c r="P121" s="24" t="s">
        <v>474</v>
      </c>
    </row>
    <row r="122" s="2" customFormat="1" ht="96" customHeight="1" spans="1:16">
      <c r="A122" s="17">
        <v>117</v>
      </c>
      <c r="B122" s="24" t="s">
        <v>467</v>
      </c>
      <c r="C122" s="24" t="s">
        <v>468</v>
      </c>
      <c r="D122" s="26" t="s">
        <v>496</v>
      </c>
      <c r="E122" s="26" t="s">
        <v>497</v>
      </c>
      <c r="F122" s="24" t="s">
        <v>389</v>
      </c>
      <c r="G122" s="27" t="s">
        <v>498</v>
      </c>
      <c r="H122" s="24">
        <v>1</v>
      </c>
      <c r="I122" s="24" t="s">
        <v>26</v>
      </c>
      <c r="J122" s="24" t="s">
        <v>499</v>
      </c>
      <c r="K122" s="24" t="s">
        <v>52</v>
      </c>
      <c r="L122" s="24" t="s">
        <v>26</v>
      </c>
      <c r="M122" s="27" t="s">
        <v>500</v>
      </c>
      <c r="N122" s="44"/>
      <c r="O122" s="24" t="s">
        <v>31</v>
      </c>
      <c r="P122" s="24" t="s">
        <v>474</v>
      </c>
    </row>
    <row r="123" s="2" customFormat="1" customHeight="1" spans="1:16">
      <c r="A123" s="17">
        <v>118</v>
      </c>
      <c r="B123" s="24" t="s">
        <v>467</v>
      </c>
      <c r="C123" s="24" t="s">
        <v>468</v>
      </c>
      <c r="D123" s="26" t="s">
        <v>501</v>
      </c>
      <c r="E123" s="26" t="s">
        <v>502</v>
      </c>
      <c r="F123" s="24" t="s">
        <v>389</v>
      </c>
      <c r="G123" s="27" t="s">
        <v>503</v>
      </c>
      <c r="H123" s="24">
        <v>1</v>
      </c>
      <c r="I123" s="24" t="s">
        <v>26</v>
      </c>
      <c r="J123" s="24" t="s">
        <v>504</v>
      </c>
      <c r="K123" s="24" t="s">
        <v>52</v>
      </c>
      <c r="L123" s="24" t="s">
        <v>26</v>
      </c>
      <c r="M123" s="27" t="s">
        <v>505</v>
      </c>
      <c r="N123" s="44"/>
      <c r="O123" s="24" t="s">
        <v>31</v>
      </c>
      <c r="P123" s="24" t="s">
        <v>474</v>
      </c>
    </row>
    <row r="124" s="2" customFormat="1" ht="69" customHeight="1" spans="1:16">
      <c r="A124" s="17">
        <v>119</v>
      </c>
      <c r="B124" s="24" t="s">
        <v>467</v>
      </c>
      <c r="C124" s="24" t="s">
        <v>468</v>
      </c>
      <c r="D124" s="26" t="s">
        <v>506</v>
      </c>
      <c r="E124" s="26" t="s">
        <v>507</v>
      </c>
      <c r="F124" s="24" t="s">
        <v>389</v>
      </c>
      <c r="G124" s="27" t="s">
        <v>508</v>
      </c>
      <c r="H124" s="24">
        <v>1</v>
      </c>
      <c r="I124" s="24" t="s">
        <v>26</v>
      </c>
      <c r="J124" s="24" t="s">
        <v>509</v>
      </c>
      <c r="K124" s="24" t="s">
        <v>52</v>
      </c>
      <c r="L124" s="24" t="s">
        <v>26</v>
      </c>
      <c r="M124" s="27" t="s">
        <v>510</v>
      </c>
      <c r="N124" s="44"/>
      <c r="O124" s="24" t="s">
        <v>31</v>
      </c>
      <c r="P124" s="24" t="s">
        <v>474</v>
      </c>
    </row>
    <row r="125" s="2" customFormat="1" ht="138" customHeight="1" spans="1:16">
      <c r="A125" s="17">
        <v>120</v>
      </c>
      <c r="B125" s="24" t="s">
        <v>467</v>
      </c>
      <c r="C125" s="24" t="s">
        <v>468</v>
      </c>
      <c r="D125" s="26" t="s">
        <v>511</v>
      </c>
      <c r="E125" s="26" t="s">
        <v>507</v>
      </c>
      <c r="F125" s="24" t="s">
        <v>389</v>
      </c>
      <c r="G125" s="27" t="s">
        <v>512</v>
      </c>
      <c r="H125" s="24">
        <v>1</v>
      </c>
      <c r="I125" s="24" t="s">
        <v>26</v>
      </c>
      <c r="J125" s="24" t="s">
        <v>513</v>
      </c>
      <c r="K125" s="24" t="s">
        <v>52</v>
      </c>
      <c r="L125" s="24" t="s">
        <v>26</v>
      </c>
      <c r="M125" s="27" t="s">
        <v>514</v>
      </c>
      <c r="N125" s="24"/>
      <c r="O125" s="24" t="s">
        <v>31</v>
      </c>
      <c r="P125" s="24" t="s">
        <v>474</v>
      </c>
    </row>
    <row r="126" s="2" customFormat="1" ht="79.8" customHeight="1" spans="1:16">
      <c r="A126" s="17">
        <v>121</v>
      </c>
      <c r="B126" s="24" t="s">
        <v>467</v>
      </c>
      <c r="C126" s="24" t="s">
        <v>468</v>
      </c>
      <c r="D126" s="26" t="s">
        <v>515</v>
      </c>
      <c r="E126" s="26" t="s">
        <v>507</v>
      </c>
      <c r="F126" s="24" t="s">
        <v>389</v>
      </c>
      <c r="G126" s="27" t="s">
        <v>516</v>
      </c>
      <c r="H126" s="24">
        <v>1</v>
      </c>
      <c r="I126" s="24" t="s">
        <v>26</v>
      </c>
      <c r="J126" s="24" t="s">
        <v>517</v>
      </c>
      <c r="K126" s="24" t="s">
        <v>52</v>
      </c>
      <c r="L126" s="24" t="s">
        <v>26</v>
      </c>
      <c r="M126" s="27" t="s">
        <v>518</v>
      </c>
      <c r="N126" s="44"/>
      <c r="O126" s="24" t="s">
        <v>31</v>
      </c>
      <c r="P126" s="24" t="s">
        <v>474</v>
      </c>
    </row>
    <row r="127" s="2" customFormat="1" customHeight="1" spans="1:16">
      <c r="A127" s="17">
        <v>122</v>
      </c>
      <c r="B127" s="20" t="s">
        <v>519</v>
      </c>
      <c r="C127" s="20" t="s">
        <v>520</v>
      </c>
      <c r="D127" s="23" t="s">
        <v>521</v>
      </c>
      <c r="E127" s="39" t="s">
        <v>522</v>
      </c>
      <c r="F127" s="20" t="s">
        <v>389</v>
      </c>
      <c r="G127" s="39" t="s">
        <v>523</v>
      </c>
      <c r="H127" s="22">
        <v>1</v>
      </c>
      <c r="I127" s="24" t="s">
        <v>26</v>
      </c>
      <c r="J127" s="20" t="s">
        <v>524</v>
      </c>
      <c r="K127" s="24" t="s">
        <v>110</v>
      </c>
      <c r="L127" s="24" t="s">
        <v>26</v>
      </c>
      <c r="M127" s="22" t="s">
        <v>44</v>
      </c>
      <c r="N127" s="22"/>
      <c r="O127" s="24" t="s">
        <v>45</v>
      </c>
      <c r="P127" s="20" t="s">
        <v>525</v>
      </c>
    </row>
    <row r="128" s="2" customFormat="1" customHeight="1" spans="1:16">
      <c r="A128" s="17">
        <v>123</v>
      </c>
      <c r="B128" s="20" t="s">
        <v>519</v>
      </c>
      <c r="C128" s="20" t="s">
        <v>520</v>
      </c>
      <c r="D128" s="23" t="s">
        <v>526</v>
      </c>
      <c r="E128" s="39" t="s">
        <v>527</v>
      </c>
      <c r="F128" s="20" t="s">
        <v>389</v>
      </c>
      <c r="G128" s="39" t="s">
        <v>528</v>
      </c>
      <c r="H128" s="22">
        <v>1</v>
      </c>
      <c r="I128" s="24" t="s">
        <v>26</v>
      </c>
      <c r="J128" s="20" t="s">
        <v>524</v>
      </c>
      <c r="K128" s="24" t="s">
        <v>110</v>
      </c>
      <c r="L128" s="24" t="s">
        <v>26</v>
      </c>
      <c r="M128" s="22" t="s">
        <v>44</v>
      </c>
      <c r="N128" s="22"/>
      <c r="O128" s="24" t="s">
        <v>45</v>
      </c>
      <c r="P128" s="20" t="s">
        <v>525</v>
      </c>
    </row>
    <row r="129" s="2" customFormat="1" customHeight="1" spans="1:16">
      <c r="A129" s="17">
        <v>124</v>
      </c>
      <c r="B129" s="20" t="s">
        <v>519</v>
      </c>
      <c r="C129" s="20" t="s">
        <v>520</v>
      </c>
      <c r="D129" s="23" t="s">
        <v>529</v>
      </c>
      <c r="E129" s="39" t="s">
        <v>478</v>
      </c>
      <c r="F129" s="20" t="s">
        <v>389</v>
      </c>
      <c r="G129" s="39" t="s">
        <v>530</v>
      </c>
      <c r="H129" s="22">
        <v>1</v>
      </c>
      <c r="I129" s="24" t="s">
        <v>26</v>
      </c>
      <c r="J129" s="20" t="s">
        <v>531</v>
      </c>
      <c r="K129" s="24" t="s">
        <v>110</v>
      </c>
      <c r="L129" s="24" t="s">
        <v>26</v>
      </c>
      <c r="M129" s="22" t="s">
        <v>44</v>
      </c>
      <c r="N129" s="22"/>
      <c r="O129" s="24" t="s">
        <v>45</v>
      </c>
      <c r="P129" s="20" t="s">
        <v>525</v>
      </c>
    </row>
    <row r="130" s="2" customFormat="1" customHeight="1" spans="1:16">
      <c r="A130" s="17">
        <v>125</v>
      </c>
      <c r="B130" s="20" t="s">
        <v>519</v>
      </c>
      <c r="C130" s="20" t="s">
        <v>520</v>
      </c>
      <c r="D130" s="23" t="s">
        <v>532</v>
      </c>
      <c r="E130" s="39" t="s">
        <v>533</v>
      </c>
      <c r="F130" s="20" t="s">
        <v>389</v>
      </c>
      <c r="G130" s="39" t="s">
        <v>534</v>
      </c>
      <c r="H130" s="22">
        <v>1</v>
      </c>
      <c r="I130" s="24" t="s">
        <v>26</v>
      </c>
      <c r="J130" s="20" t="s">
        <v>535</v>
      </c>
      <c r="K130" s="24" t="s">
        <v>110</v>
      </c>
      <c r="L130" s="24" t="s">
        <v>26</v>
      </c>
      <c r="M130" s="22" t="s">
        <v>44</v>
      </c>
      <c r="N130" s="22"/>
      <c r="O130" s="24" t="s">
        <v>45</v>
      </c>
      <c r="P130" s="20" t="s">
        <v>525</v>
      </c>
    </row>
    <row r="131" s="2" customFormat="1" customHeight="1" spans="1:16">
      <c r="A131" s="17">
        <v>126</v>
      </c>
      <c r="B131" s="20" t="s">
        <v>519</v>
      </c>
      <c r="C131" s="20" t="s">
        <v>520</v>
      </c>
      <c r="D131" s="23" t="s">
        <v>536</v>
      </c>
      <c r="E131" s="39" t="s">
        <v>537</v>
      </c>
      <c r="F131" s="20" t="s">
        <v>389</v>
      </c>
      <c r="G131" s="39" t="s">
        <v>538</v>
      </c>
      <c r="H131" s="22">
        <v>1</v>
      </c>
      <c r="I131" s="24" t="s">
        <v>26</v>
      </c>
      <c r="J131" s="20" t="s">
        <v>539</v>
      </c>
      <c r="K131" s="24" t="s">
        <v>110</v>
      </c>
      <c r="L131" s="24" t="s">
        <v>26</v>
      </c>
      <c r="M131" s="22" t="s">
        <v>44</v>
      </c>
      <c r="N131" s="22"/>
      <c r="O131" s="24" t="s">
        <v>45</v>
      </c>
      <c r="P131" s="20" t="s">
        <v>525</v>
      </c>
    </row>
    <row r="132" s="2" customFormat="1" customHeight="1" spans="1:16">
      <c r="A132" s="17">
        <v>127</v>
      </c>
      <c r="B132" s="20" t="s">
        <v>519</v>
      </c>
      <c r="C132" s="20" t="s">
        <v>520</v>
      </c>
      <c r="D132" s="23" t="s">
        <v>540</v>
      </c>
      <c r="E132" s="39" t="s">
        <v>541</v>
      </c>
      <c r="F132" s="20" t="s">
        <v>389</v>
      </c>
      <c r="G132" s="39" t="s">
        <v>542</v>
      </c>
      <c r="H132" s="22">
        <v>1</v>
      </c>
      <c r="I132" s="24" t="s">
        <v>26</v>
      </c>
      <c r="J132" s="20" t="s">
        <v>448</v>
      </c>
      <c r="K132" s="24" t="s">
        <v>110</v>
      </c>
      <c r="L132" s="24" t="s">
        <v>26</v>
      </c>
      <c r="M132" s="22" t="s">
        <v>44</v>
      </c>
      <c r="N132" s="20"/>
      <c r="O132" s="24" t="s">
        <v>45</v>
      </c>
      <c r="P132" s="20" t="s">
        <v>525</v>
      </c>
    </row>
    <row r="133" s="2" customFormat="1" customHeight="1" spans="1:16">
      <c r="A133" s="17">
        <v>128</v>
      </c>
      <c r="B133" s="20" t="s">
        <v>519</v>
      </c>
      <c r="C133" s="20" t="s">
        <v>520</v>
      </c>
      <c r="D133" s="23" t="s">
        <v>543</v>
      </c>
      <c r="E133" s="39" t="s">
        <v>492</v>
      </c>
      <c r="F133" s="20" t="s">
        <v>40</v>
      </c>
      <c r="G133" s="39" t="s">
        <v>544</v>
      </c>
      <c r="H133" s="22">
        <v>1</v>
      </c>
      <c r="I133" s="24" t="s">
        <v>26</v>
      </c>
      <c r="J133" s="20" t="s">
        <v>545</v>
      </c>
      <c r="K133" s="24" t="s">
        <v>110</v>
      </c>
      <c r="L133" s="24" t="s">
        <v>26</v>
      </c>
      <c r="M133" s="22" t="s">
        <v>44</v>
      </c>
      <c r="N133" s="22"/>
      <c r="O133" s="24" t="s">
        <v>45</v>
      </c>
      <c r="P133" s="20" t="s">
        <v>525</v>
      </c>
    </row>
    <row r="134" s="2" customFormat="1" customHeight="1" spans="1:16">
      <c r="A134" s="17">
        <v>129</v>
      </c>
      <c r="B134" s="24" t="s">
        <v>546</v>
      </c>
      <c r="C134" s="24" t="s">
        <v>238</v>
      </c>
      <c r="D134" s="26" t="s">
        <v>547</v>
      </c>
      <c r="E134" s="26" t="s">
        <v>548</v>
      </c>
      <c r="F134" s="24" t="s">
        <v>389</v>
      </c>
      <c r="G134" s="24" t="s">
        <v>549</v>
      </c>
      <c r="H134" s="24">
        <v>2</v>
      </c>
      <c r="I134" s="24" t="s">
        <v>26</v>
      </c>
      <c r="J134" s="24" t="s">
        <v>550</v>
      </c>
      <c r="K134" s="24" t="s">
        <v>28</v>
      </c>
      <c r="L134" s="24" t="s">
        <v>26</v>
      </c>
      <c r="M134" s="27" t="s">
        <v>551</v>
      </c>
      <c r="N134" s="18" t="s">
        <v>30</v>
      </c>
      <c r="O134" s="24" t="s">
        <v>31</v>
      </c>
      <c r="P134" s="24" t="s">
        <v>552</v>
      </c>
    </row>
    <row r="135" s="2" customFormat="1" customHeight="1" spans="1:16">
      <c r="A135" s="17">
        <v>130</v>
      </c>
      <c r="B135" s="24" t="s">
        <v>546</v>
      </c>
      <c r="C135" s="24" t="s">
        <v>238</v>
      </c>
      <c r="D135" s="26" t="s">
        <v>553</v>
      </c>
      <c r="E135" s="26" t="s">
        <v>554</v>
      </c>
      <c r="F135" s="24" t="s">
        <v>389</v>
      </c>
      <c r="G135" s="24" t="s">
        <v>555</v>
      </c>
      <c r="H135" s="24">
        <v>1</v>
      </c>
      <c r="I135" s="24" t="s">
        <v>26</v>
      </c>
      <c r="J135" s="24" t="s">
        <v>556</v>
      </c>
      <c r="K135" s="24" t="s">
        <v>28</v>
      </c>
      <c r="L135" s="24" t="s">
        <v>26</v>
      </c>
      <c r="M135" s="27" t="s">
        <v>551</v>
      </c>
      <c r="N135" s="18" t="s">
        <v>30</v>
      </c>
      <c r="O135" s="24" t="s">
        <v>31</v>
      </c>
      <c r="P135" s="24" t="s">
        <v>552</v>
      </c>
    </row>
    <row r="136" s="2" customFormat="1" customHeight="1" spans="1:16">
      <c r="A136" s="17">
        <v>131</v>
      </c>
      <c r="B136" s="24" t="s">
        <v>546</v>
      </c>
      <c r="C136" s="24" t="s">
        <v>238</v>
      </c>
      <c r="D136" s="26" t="s">
        <v>557</v>
      </c>
      <c r="E136" s="26" t="s">
        <v>478</v>
      </c>
      <c r="F136" s="24" t="s">
        <v>389</v>
      </c>
      <c r="G136" s="24" t="s">
        <v>558</v>
      </c>
      <c r="H136" s="24">
        <v>1</v>
      </c>
      <c r="I136" s="24" t="s">
        <v>26</v>
      </c>
      <c r="J136" s="24" t="s">
        <v>559</v>
      </c>
      <c r="K136" s="24" t="s">
        <v>52</v>
      </c>
      <c r="L136" s="24" t="s">
        <v>26</v>
      </c>
      <c r="M136" s="27" t="s">
        <v>551</v>
      </c>
      <c r="N136" s="18"/>
      <c r="O136" s="24" t="s">
        <v>45</v>
      </c>
      <c r="P136" s="24" t="s">
        <v>552</v>
      </c>
    </row>
    <row r="137" s="2" customFormat="1" customHeight="1" spans="1:16">
      <c r="A137" s="17">
        <v>132</v>
      </c>
      <c r="B137" s="24" t="s">
        <v>546</v>
      </c>
      <c r="C137" s="24" t="s">
        <v>238</v>
      </c>
      <c r="D137" s="26" t="s">
        <v>560</v>
      </c>
      <c r="E137" s="26" t="s">
        <v>561</v>
      </c>
      <c r="F137" s="24" t="s">
        <v>389</v>
      </c>
      <c r="G137" s="24" t="s">
        <v>562</v>
      </c>
      <c r="H137" s="24">
        <v>1</v>
      </c>
      <c r="I137" s="24" t="s">
        <v>26</v>
      </c>
      <c r="J137" s="24" t="s">
        <v>535</v>
      </c>
      <c r="K137" s="24" t="s">
        <v>52</v>
      </c>
      <c r="L137" s="24" t="s">
        <v>26</v>
      </c>
      <c r="M137" s="27" t="s">
        <v>563</v>
      </c>
      <c r="N137" s="18"/>
      <c r="O137" s="24" t="s">
        <v>45</v>
      </c>
      <c r="P137" s="24" t="s">
        <v>552</v>
      </c>
    </row>
    <row r="138" s="2" customFormat="1" customHeight="1" spans="1:16">
      <c r="A138" s="17">
        <v>133</v>
      </c>
      <c r="B138" s="24" t="s">
        <v>546</v>
      </c>
      <c r="C138" s="24" t="s">
        <v>238</v>
      </c>
      <c r="D138" s="26" t="s">
        <v>564</v>
      </c>
      <c r="E138" s="26" t="s">
        <v>561</v>
      </c>
      <c r="F138" s="24" t="s">
        <v>389</v>
      </c>
      <c r="G138" s="24" t="s">
        <v>562</v>
      </c>
      <c r="H138" s="24">
        <v>1</v>
      </c>
      <c r="I138" s="24" t="s">
        <v>26</v>
      </c>
      <c r="J138" s="24" t="s">
        <v>565</v>
      </c>
      <c r="K138" s="24" t="s">
        <v>52</v>
      </c>
      <c r="L138" s="24" t="s">
        <v>26</v>
      </c>
      <c r="M138" s="27" t="s">
        <v>566</v>
      </c>
      <c r="N138" s="18"/>
      <c r="O138" s="24" t="s">
        <v>45</v>
      </c>
      <c r="P138" s="24" t="s">
        <v>552</v>
      </c>
    </row>
    <row r="139" s="2" customFormat="1" customHeight="1" spans="1:16">
      <c r="A139" s="17">
        <v>134</v>
      </c>
      <c r="B139" s="24" t="s">
        <v>546</v>
      </c>
      <c r="C139" s="24" t="s">
        <v>238</v>
      </c>
      <c r="D139" s="26" t="s">
        <v>567</v>
      </c>
      <c r="E139" s="26" t="s">
        <v>568</v>
      </c>
      <c r="F139" s="24" t="s">
        <v>389</v>
      </c>
      <c r="G139" s="24" t="s">
        <v>569</v>
      </c>
      <c r="H139" s="24">
        <v>1</v>
      </c>
      <c r="I139" s="24" t="s">
        <v>26</v>
      </c>
      <c r="J139" s="24" t="s">
        <v>570</v>
      </c>
      <c r="K139" s="24" t="s">
        <v>52</v>
      </c>
      <c r="L139" s="24" t="s">
        <v>26</v>
      </c>
      <c r="M139" s="27" t="s">
        <v>571</v>
      </c>
      <c r="N139" s="18"/>
      <c r="O139" s="24" t="s">
        <v>45</v>
      </c>
      <c r="P139" s="24" t="s">
        <v>552</v>
      </c>
    </row>
    <row r="140" s="2" customFormat="1" customHeight="1" spans="1:16">
      <c r="A140" s="17">
        <v>135</v>
      </c>
      <c r="B140" s="24" t="s">
        <v>546</v>
      </c>
      <c r="C140" s="24" t="s">
        <v>238</v>
      </c>
      <c r="D140" s="26" t="s">
        <v>572</v>
      </c>
      <c r="E140" s="26" t="s">
        <v>476</v>
      </c>
      <c r="F140" s="24" t="s">
        <v>389</v>
      </c>
      <c r="G140" s="24" t="s">
        <v>573</v>
      </c>
      <c r="H140" s="24">
        <v>2</v>
      </c>
      <c r="I140" s="24" t="s">
        <v>26</v>
      </c>
      <c r="J140" s="24" t="s">
        <v>574</v>
      </c>
      <c r="K140" s="24" t="s">
        <v>52</v>
      </c>
      <c r="L140" s="24" t="s">
        <v>26</v>
      </c>
      <c r="M140" s="27" t="s">
        <v>551</v>
      </c>
      <c r="N140" s="18"/>
      <c r="O140" s="24" t="s">
        <v>45</v>
      </c>
      <c r="P140" s="24" t="s">
        <v>552</v>
      </c>
    </row>
    <row r="141" s="2" customFormat="1" customHeight="1" spans="1:16">
      <c r="A141" s="17">
        <v>136</v>
      </c>
      <c r="B141" s="24" t="s">
        <v>546</v>
      </c>
      <c r="C141" s="24" t="s">
        <v>238</v>
      </c>
      <c r="D141" s="26" t="s">
        <v>575</v>
      </c>
      <c r="E141" s="26" t="s">
        <v>576</v>
      </c>
      <c r="F141" s="24" t="s">
        <v>389</v>
      </c>
      <c r="G141" s="24" t="s">
        <v>577</v>
      </c>
      <c r="H141" s="24">
        <v>1</v>
      </c>
      <c r="I141" s="24" t="s">
        <v>26</v>
      </c>
      <c r="J141" s="24" t="s">
        <v>578</v>
      </c>
      <c r="K141" s="24" t="s">
        <v>52</v>
      </c>
      <c r="L141" s="24" t="s">
        <v>26</v>
      </c>
      <c r="M141" s="27" t="s">
        <v>579</v>
      </c>
      <c r="N141" s="18"/>
      <c r="O141" s="24" t="s">
        <v>45</v>
      </c>
      <c r="P141" s="24" t="s">
        <v>552</v>
      </c>
    </row>
    <row r="142" s="2" customFormat="1" customHeight="1" spans="1:16">
      <c r="A142" s="17">
        <v>137</v>
      </c>
      <c r="B142" s="24" t="s">
        <v>546</v>
      </c>
      <c r="C142" s="24" t="s">
        <v>238</v>
      </c>
      <c r="D142" s="26" t="s">
        <v>580</v>
      </c>
      <c r="E142" s="26" t="s">
        <v>581</v>
      </c>
      <c r="F142" s="24" t="s">
        <v>389</v>
      </c>
      <c r="G142" s="24" t="s">
        <v>582</v>
      </c>
      <c r="H142" s="24">
        <v>1</v>
      </c>
      <c r="I142" s="24" t="s">
        <v>26</v>
      </c>
      <c r="J142" s="24" t="s">
        <v>410</v>
      </c>
      <c r="K142" s="24" t="s">
        <v>52</v>
      </c>
      <c r="L142" s="24" t="s">
        <v>26</v>
      </c>
      <c r="M142" s="27" t="s">
        <v>551</v>
      </c>
      <c r="N142" s="18"/>
      <c r="O142" s="24" t="s">
        <v>45</v>
      </c>
      <c r="P142" s="24" t="s">
        <v>552</v>
      </c>
    </row>
    <row r="143" s="2" customFormat="1" ht="69.6" customHeight="1" spans="1:16">
      <c r="A143" s="17">
        <v>138</v>
      </c>
      <c r="B143" s="24" t="s">
        <v>546</v>
      </c>
      <c r="C143" s="24" t="s">
        <v>238</v>
      </c>
      <c r="D143" s="26" t="s">
        <v>583</v>
      </c>
      <c r="E143" s="26" t="s">
        <v>470</v>
      </c>
      <c r="F143" s="24" t="s">
        <v>389</v>
      </c>
      <c r="G143" s="20" t="s">
        <v>584</v>
      </c>
      <c r="H143" s="22">
        <v>1</v>
      </c>
      <c r="I143" s="24" t="s">
        <v>26</v>
      </c>
      <c r="J143" s="42" t="s">
        <v>585</v>
      </c>
      <c r="K143" s="24" t="s">
        <v>52</v>
      </c>
      <c r="L143" s="24" t="s">
        <v>26</v>
      </c>
      <c r="M143" s="56" t="s">
        <v>551</v>
      </c>
      <c r="N143" s="18"/>
      <c r="O143" s="24" t="s">
        <v>45</v>
      </c>
      <c r="P143" s="24" t="s">
        <v>552</v>
      </c>
    </row>
    <row r="144" s="2" customFormat="1" customHeight="1" spans="1:16">
      <c r="A144" s="17">
        <v>139</v>
      </c>
      <c r="B144" s="24" t="s">
        <v>546</v>
      </c>
      <c r="C144" s="24" t="s">
        <v>238</v>
      </c>
      <c r="D144" s="26" t="s">
        <v>586</v>
      </c>
      <c r="E144" s="26" t="s">
        <v>587</v>
      </c>
      <c r="F144" s="24" t="s">
        <v>389</v>
      </c>
      <c r="G144" s="20" t="s">
        <v>588</v>
      </c>
      <c r="H144" s="22">
        <v>1</v>
      </c>
      <c r="I144" s="24" t="s">
        <v>26</v>
      </c>
      <c r="J144" s="42" t="s">
        <v>589</v>
      </c>
      <c r="K144" s="24" t="s">
        <v>52</v>
      </c>
      <c r="L144" s="24" t="s">
        <v>26</v>
      </c>
      <c r="M144" s="50" t="s">
        <v>551</v>
      </c>
      <c r="N144" s="18"/>
      <c r="O144" s="24" t="s">
        <v>45</v>
      </c>
      <c r="P144" s="24" t="s">
        <v>552</v>
      </c>
    </row>
    <row r="145" s="2" customFormat="1" customHeight="1" spans="1:16">
      <c r="A145" s="17">
        <v>140</v>
      </c>
      <c r="B145" s="24" t="s">
        <v>546</v>
      </c>
      <c r="C145" s="24" t="s">
        <v>238</v>
      </c>
      <c r="D145" s="26" t="s">
        <v>590</v>
      </c>
      <c r="E145" s="26" t="s">
        <v>591</v>
      </c>
      <c r="F145" s="24" t="s">
        <v>389</v>
      </c>
      <c r="G145" s="20" t="s">
        <v>592</v>
      </c>
      <c r="H145" s="22">
        <v>1</v>
      </c>
      <c r="I145" s="24" t="s">
        <v>26</v>
      </c>
      <c r="J145" s="42" t="s">
        <v>593</v>
      </c>
      <c r="K145" s="24" t="s">
        <v>43</v>
      </c>
      <c r="L145" s="24" t="s">
        <v>26</v>
      </c>
      <c r="M145" s="56" t="s">
        <v>551</v>
      </c>
      <c r="N145" s="18"/>
      <c r="O145" s="24" t="s">
        <v>45</v>
      </c>
      <c r="P145" s="24" t="s">
        <v>552</v>
      </c>
    </row>
    <row r="146" s="2" customFormat="1" ht="153.6" customHeight="1" spans="1:16">
      <c r="A146" s="17">
        <v>141</v>
      </c>
      <c r="B146" s="20" t="s">
        <v>594</v>
      </c>
      <c r="C146" s="42" t="s">
        <v>595</v>
      </c>
      <c r="D146" s="19" t="s">
        <v>596</v>
      </c>
      <c r="E146" s="39" t="s">
        <v>597</v>
      </c>
      <c r="F146" s="39" t="s">
        <v>389</v>
      </c>
      <c r="G146" s="39" t="s">
        <v>598</v>
      </c>
      <c r="H146" s="22">
        <v>1</v>
      </c>
      <c r="I146" s="24" t="s">
        <v>26</v>
      </c>
      <c r="J146" s="20" t="s">
        <v>565</v>
      </c>
      <c r="K146" s="24" t="s">
        <v>28</v>
      </c>
      <c r="L146" s="24" t="s">
        <v>26</v>
      </c>
      <c r="M146" s="40" t="s">
        <v>599</v>
      </c>
      <c r="N146" s="18" t="s">
        <v>30</v>
      </c>
      <c r="O146" s="24" t="s">
        <v>31</v>
      </c>
      <c r="P146" s="42" t="s">
        <v>600</v>
      </c>
    </row>
    <row r="147" s="2" customFormat="1" ht="105" customHeight="1" spans="1:16">
      <c r="A147" s="17">
        <v>142</v>
      </c>
      <c r="B147" s="20" t="s">
        <v>594</v>
      </c>
      <c r="C147" s="42" t="s">
        <v>595</v>
      </c>
      <c r="D147" s="19" t="s">
        <v>601</v>
      </c>
      <c r="E147" s="20" t="s">
        <v>602</v>
      </c>
      <c r="F147" s="39" t="s">
        <v>389</v>
      </c>
      <c r="G147" s="40" t="s">
        <v>603</v>
      </c>
      <c r="H147" s="22">
        <v>1</v>
      </c>
      <c r="I147" s="24" t="s">
        <v>26</v>
      </c>
      <c r="J147" s="42" t="s">
        <v>604</v>
      </c>
      <c r="K147" s="24" t="s">
        <v>28</v>
      </c>
      <c r="L147" s="24" t="s">
        <v>26</v>
      </c>
      <c r="M147" s="40" t="s">
        <v>605</v>
      </c>
      <c r="N147" s="18" t="s">
        <v>30</v>
      </c>
      <c r="O147" s="24" t="s">
        <v>31</v>
      </c>
      <c r="P147" s="42" t="s">
        <v>600</v>
      </c>
    </row>
    <row r="148" s="2" customFormat="1" ht="134.4" customHeight="1" spans="1:16">
      <c r="A148" s="17">
        <v>143</v>
      </c>
      <c r="B148" s="20" t="s">
        <v>594</v>
      </c>
      <c r="C148" s="42" t="s">
        <v>595</v>
      </c>
      <c r="D148" s="19" t="s">
        <v>606</v>
      </c>
      <c r="E148" s="20" t="s">
        <v>607</v>
      </c>
      <c r="F148" s="39" t="s">
        <v>389</v>
      </c>
      <c r="G148" s="40" t="s">
        <v>608</v>
      </c>
      <c r="H148" s="22">
        <v>1</v>
      </c>
      <c r="I148" s="24" t="s">
        <v>26</v>
      </c>
      <c r="J148" s="20" t="s">
        <v>609</v>
      </c>
      <c r="K148" s="24" t="s">
        <v>28</v>
      </c>
      <c r="L148" s="24" t="s">
        <v>26</v>
      </c>
      <c r="M148" s="39" t="s">
        <v>610</v>
      </c>
      <c r="N148" s="18" t="s">
        <v>30</v>
      </c>
      <c r="O148" s="24" t="s">
        <v>31</v>
      </c>
      <c r="P148" s="42" t="s">
        <v>600</v>
      </c>
    </row>
    <row r="149" s="2" customFormat="1" ht="195" customHeight="1" spans="1:16">
      <c r="A149" s="17">
        <v>144</v>
      </c>
      <c r="B149" s="42" t="s">
        <v>594</v>
      </c>
      <c r="C149" s="42" t="s">
        <v>595</v>
      </c>
      <c r="D149" s="19" t="s">
        <v>611</v>
      </c>
      <c r="E149" s="42" t="s">
        <v>612</v>
      </c>
      <c r="F149" s="40" t="s">
        <v>389</v>
      </c>
      <c r="G149" s="40" t="s">
        <v>613</v>
      </c>
      <c r="H149" s="43">
        <v>1</v>
      </c>
      <c r="I149" s="57" t="s">
        <v>26</v>
      </c>
      <c r="J149" s="42" t="s">
        <v>614</v>
      </c>
      <c r="K149" s="57" t="s">
        <v>28</v>
      </c>
      <c r="L149" s="57" t="s">
        <v>26</v>
      </c>
      <c r="M149" s="40" t="s">
        <v>615</v>
      </c>
      <c r="N149" s="18" t="s">
        <v>30</v>
      </c>
      <c r="O149" s="57" t="s">
        <v>31</v>
      </c>
      <c r="P149" s="42" t="s">
        <v>600</v>
      </c>
    </row>
    <row r="150" s="2" customFormat="1" ht="90.6" customHeight="1" spans="1:16">
      <c r="A150" s="17">
        <v>145</v>
      </c>
      <c r="B150" s="45" t="s">
        <v>616</v>
      </c>
      <c r="C150" s="45" t="s">
        <v>617</v>
      </c>
      <c r="D150" s="19" t="s">
        <v>618</v>
      </c>
      <c r="E150" s="46" t="s">
        <v>619</v>
      </c>
      <c r="F150" s="47" t="s">
        <v>40</v>
      </c>
      <c r="G150" s="48" t="s">
        <v>620</v>
      </c>
      <c r="H150" s="47">
        <v>1</v>
      </c>
      <c r="I150" s="45" t="s">
        <v>26</v>
      </c>
      <c r="J150" s="46" t="s">
        <v>621</v>
      </c>
      <c r="K150" s="45" t="s">
        <v>110</v>
      </c>
      <c r="L150" s="45" t="s">
        <v>111</v>
      </c>
      <c r="M150" s="48" t="s">
        <v>622</v>
      </c>
      <c r="N150" s="20"/>
      <c r="O150" s="45" t="s">
        <v>45</v>
      </c>
      <c r="P150" s="42" t="s">
        <v>623</v>
      </c>
    </row>
    <row r="151" s="2" customFormat="1" ht="93" customHeight="1" spans="1:16">
      <c r="A151" s="17">
        <v>146</v>
      </c>
      <c r="B151" s="45" t="s">
        <v>616</v>
      </c>
      <c r="C151" s="45" t="s">
        <v>617</v>
      </c>
      <c r="D151" s="19" t="s">
        <v>624</v>
      </c>
      <c r="E151" s="46" t="s">
        <v>619</v>
      </c>
      <c r="F151" s="47" t="s">
        <v>40</v>
      </c>
      <c r="G151" s="48" t="s">
        <v>625</v>
      </c>
      <c r="H151" s="47">
        <v>1</v>
      </c>
      <c r="I151" s="45" t="s">
        <v>26</v>
      </c>
      <c r="J151" s="46" t="s">
        <v>626</v>
      </c>
      <c r="K151" s="45" t="s">
        <v>110</v>
      </c>
      <c r="L151" s="45" t="s">
        <v>111</v>
      </c>
      <c r="M151" s="48" t="s">
        <v>622</v>
      </c>
      <c r="N151" s="20"/>
      <c r="O151" s="45" t="s">
        <v>45</v>
      </c>
      <c r="P151" s="42" t="s">
        <v>623</v>
      </c>
    </row>
    <row r="152" s="2" customFormat="1" ht="82.05" customHeight="1" spans="1:16">
      <c r="A152" s="17">
        <v>147</v>
      </c>
      <c r="B152" s="45" t="s">
        <v>616</v>
      </c>
      <c r="C152" s="45" t="s">
        <v>617</v>
      </c>
      <c r="D152" s="19" t="s">
        <v>627</v>
      </c>
      <c r="E152" s="46" t="s">
        <v>628</v>
      </c>
      <c r="F152" s="45" t="s">
        <v>389</v>
      </c>
      <c r="G152" s="49" t="s">
        <v>629</v>
      </c>
      <c r="H152" s="47">
        <v>1</v>
      </c>
      <c r="I152" s="45" t="s">
        <v>26</v>
      </c>
      <c r="J152" s="45" t="s">
        <v>630</v>
      </c>
      <c r="K152" s="45" t="s">
        <v>110</v>
      </c>
      <c r="L152" s="45" t="s">
        <v>26</v>
      </c>
      <c r="M152" s="49" t="s">
        <v>631</v>
      </c>
      <c r="N152" s="20"/>
      <c r="O152" s="45" t="s">
        <v>31</v>
      </c>
      <c r="P152" s="42" t="s">
        <v>623</v>
      </c>
    </row>
    <row r="153" s="2" customFormat="1" ht="81.6" customHeight="1" spans="1:16">
      <c r="A153" s="17">
        <v>148</v>
      </c>
      <c r="B153" s="45" t="s">
        <v>616</v>
      </c>
      <c r="C153" s="45" t="s">
        <v>617</v>
      </c>
      <c r="D153" s="19" t="s">
        <v>632</v>
      </c>
      <c r="E153" s="46" t="s">
        <v>628</v>
      </c>
      <c r="F153" s="45" t="s">
        <v>389</v>
      </c>
      <c r="G153" s="49" t="s">
        <v>633</v>
      </c>
      <c r="H153" s="47">
        <v>1</v>
      </c>
      <c r="I153" s="45" t="s">
        <v>26</v>
      </c>
      <c r="J153" s="45" t="s">
        <v>634</v>
      </c>
      <c r="K153" s="45" t="s">
        <v>110</v>
      </c>
      <c r="L153" s="45" t="s">
        <v>26</v>
      </c>
      <c r="M153" s="49" t="s">
        <v>635</v>
      </c>
      <c r="N153" s="20"/>
      <c r="O153" s="45" t="s">
        <v>31</v>
      </c>
      <c r="P153" s="42" t="s">
        <v>623</v>
      </c>
    </row>
    <row r="154" s="2" customFormat="1" ht="92.4" customHeight="1" spans="1:16">
      <c r="A154" s="17">
        <v>149</v>
      </c>
      <c r="B154" s="45" t="s">
        <v>616</v>
      </c>
      <c r="C154" s="45" t="s">
        <v>617</v>
      </c>
      <c r="D154" s="19" t="s">
        <v>636</v>
      </c>
      <c r="E154" s="46" t="s">
        <v>637</v>
      </c>
      <c r="F154" s="45" t="s">
        <v>389</v>
      </c>
      <c r="G154" s="48" t="s">
        <v>638</v>
      </c>
      <c r="H154" s="47">
        <v>1</v>
      </c>
      <c r="I154" s="45" t="s">
        <v>26</v>
      </c>
      <c r="J154" s="46" t="s">
        <v>639</v>
      </c>
      <c r="K154" s="45" t="s">
        <v>110</v>
      </c>
      <c r="L154" s="45" t="s">
        <v>26</v>
      </c>
      <c r="M154" s="49" t="s">
        <v>640</v>
      </c>
      <c r="N154" s="20"/>
      <c r="O154" s="45" t="s">
        <v>45</v>
      </c>
      <c r="P154" s="42" t="s">
        <v>623</v>
      </c>
    </row>
    <row r="155" s="2" customFormat="1" ht="79.8" customHeight="1" spans="1:16">
      <c r="A155" s="17">
        <v>150</v>
      </c>
      <c r="B155" s="45" t="s">
        <v>616</v>
      </c>
      <c r="C155" s="45" t="s">
        <v>617</v>
      </c>
      <c r="D155" s="19" t="s">
        <v>641</v>
      </c>
      <c r="E155" s="46" t="s">
        <v>637</v>
      </c>
      <c r="F155" s="45" t="s">
        <v>389</v>
      </c>
      <c r="G155" s="48" t="s">
        <v>642</v>
      </c>
      <c r="H155" s="47">
        <v>2</v>
      </c>
      <c r="I155" s="45" t="s">
        <v>26</v>
      </c>
      <c r="J155" s="45" t="s">
        <v>643</v>
      </c>
      <c r="K155" s="45" t="s">
        <v>110</v>
      </c>
      <c r="L155" s="45" t="s">
        <v>26</v>
      </c>
      <c r="M155" s="49" t="s">
        <v>644</v>
      </c>
      <c r="N155" s="20"/>
      <c r="O155" s="45" t="s">
        <v>45</v>
      </c>
      <c r="P155" s="42" t="s">
        <v>623</v>
      </c>
    </row>
    <row r="156" s="2" customFormat="1" ht="90" customHeight="1" spans="1:16">
      <c r="A156" s="17">
        <v>151</v>
      </c>
      <c r="B156" s="45" t="s">
        <v>616</v>
      </c>
      <c r="C156" s="45" t="s">
        <v>617</v>
      </c>
      <c r="D156" s="19" t="s">
        <v>645</v>
      </c>
      <c r="E156" s="46" t="s">
        <v>646</v>
      </c>
      <c r="F156" s="47" t="s">
        <v>40</v>
      </c>
      <c r="G156" s="48" t="s">
        <v>647</v>
      </c>
      <c r="H156" s="47">
        <v>1</v>
      </c>
      <c r="I156" s="45" t="s">
        <v>26</v>
      </c>
      <c r="J156" s="46" t="s">
        <v>648</v>
      </c>
      <c r="K156" s="45" t="s">
        <v>110</v>
      </c>
      <c r="L156" s="45" t="s">
        <v>26</v>
      </c>
      <c r="M156" s="48" t="s">
        <v>649</v>
      </c>
      <c r="N156" s="20"/>
      <c r="O156" s="45" t="s">
        <v>45</v>
      </c>
      <c r="P156" s="42" t="s">
        <v>623</v>
      </c>
    </row>
    <row r="157" s="2" customFormat="1" ht="108" customHeight="1" spans="1:16">
      <c r="A157" s="17">
        <v>152</v>
      </c>
      <c r="B157" s="45" t="s">
        <v>616</v>
      </c>
      <c r="C157" s="45" t="s">
        <v>617</v>
      </c>
      <c r="D157" s="19" t="s">
        <v>650</v>
      </c>
      <c r="E157" s="46" t="s">
        <v>651</v>
      </c>
      <c r="F157" s="45" t="s">
        <v>389</v>
      </c>
      <c r="G157" s="48" t="s">
        <v>652</v>
      </c>
      <c r="H157" s="47">
        <v>1</v>
      </c>
      <c r="I157" s="45" t="s">
        <v>26</v>
      </c>
      <c r="J157" s="45" t="s">
        <v>653</v>
      </c>
      <c r="K157" s="45" t="s">
        <v>28</v>
      </c>
      <c r="L157" s="45" t="s">
        <v>26</v>
      </c>
      <c r="M157" s="49" t="s">
        <v>654</v>
      </c>
      <c r="N157" s="18" t="s">
        <v>30</v>
      </c>
      <c r="O157" s="45" t="s">
        <v>31</v>
      </c>
      <c r="P157" s="42" t="s">
        <v>623</v>
      </c>
    </row>
    <row r="158" s="2" customFormat="1" ht="103.2" customHeight="1" spans="1:16">
      <c r="A158" s="17">
        <v>153</v>
      </c>
      <c r="B158" s="45" t="s">
        <v>616</v>
      </c>
      <c r="C158" s="45" t="s">
        <v>617</v>
      </c>
      <c r="D158" s="19" t="s">
        <v>655</v>
      </c>
      <c r="E158" s="46" t="s">
        <v>651</v>
      </c>
      <c r="F158" s="45" t="s">
        <v>389</v>
      </c>
      <c r="G158" s="48" t="s">
        <v>656</v>
      </c>
      <c r="H158" s="47">
        <v>1</v>
      </c>
      <c r="I158" s="45" t="s">
        <v>26</v>
      </c>
      <c r="J158" s="45" t="s">
        <v>657</v>
      </c>
      <c r="K158" s="45" t="s">
        <v>110</v>
      </c>
      <c r="L158" s="45" t="s">
        <v>26</v>
      </c>
      <c r="M158" s="49" t="s">
        <v>658</v>
      </c>
      <c r="N158" s="20"/>
      <c r="O158" s="45" t="s">
        <v>31</v>
      </c>
      <c r="P158" s="42" t="s">
        <v>623</v>
      </c>
    </row>
    <row r="159" s="2" customFormat="1" ht="102.6" customHeight="1" spans="1:16">
      <c r="A159" s="17">
        <v>154</v>
      </c>
      <c r="B159" s="45" t="s">
        <v>616</v>
      </c>
      <c r="C159" s="45" t="s">
        <v>617</v>
      </c>
      <c r="D159" s="19" t="s">
        <v>659</v>
      </c>
      <c r="E159" s="46" t="s">
        <v>651</v>
      </c>
      <c r="F159" s="45" t="s">
        <v>389</v>
      </c>
      <c r="G159" s="49" t="s">
        <v>660</v>
      </c>
      <c r="H159" s="47">
        <v>1</v>
      </c>
      <c r="I159" s="45" t="s">
        <v>26</v>
      </c>
      <c r="J159" s="45" t="s">
        <v>661</v>
      </c>
      <c r="K159" s="45" t="s">
        <v>110</v>
      </c>
      <c r="L159" s="45" t="s">
        <v>26</v>
      </c>
      <c r="M159" s="49" t="s">
        <v>658</v>
      </c>
      <c r="N159" s="20"/>
      <c r="O159" s="45" t="s">
        <v>31</v>
      </c>
      <c r="P159" s="42" t="s">
        <v>623</v>
      </c>
    </row>
    <row r="160" s="2" customFormat="1" ht="118.2" customHeight="1" spans="1:16">
      <c r="A160" s="17">
        <v>155</v>
      </c>
      <c r="B160" s="45" t="s">
        <v>616</v>
      </c>
      <c r="C160" s="45" t="s">
        <v>617</v>
      </c>
      <c r="D160" s="19" t="s">
        <v>662</v>
      </c>
      <c r="E160" s="46" t="s">
        <v>651</v>
      </c>
      <c r="F160" s="45" t="s">
        <v>389</v>
      </c>
      <c r="G160" s="48" t="s">
        <v>663</v>
      </c>
      <c r="H160" s="47">
        <v>1</v>
      </c>
      <c r="I160" s="45" t="s">
        <v>26</v>
      </c>
      <c r="J160" s="45" t="s">
        <v>664</v>
      </c>
      <c r="K160" s="46" t="s">
        <v>110</v>
      </c>
      <c r="L160" s="45" t="s">
        <v>26</v>
      </c>
      <c r="M160" s="49" t="s">
        <v>665</v>
      </c>
      <c r="N160" s="20"/>
      <c r="O160" s="45" t="s">
        <v>31</v>
      </c>
      <c r="P160" s="42" t="s">
        <v>623</v>
      </c>
    </row>
    <row r="161" s="2" customFormat="1" ht="106.8" customHeight="1" spans="1:16">
      <c r="A161" s="17">
        <v>156</v>
      </c>
      <c r="B161" s="45" t="s">
        <v>616</v>
      </c>
      <c r="C161" s="45" t="s">
        <v>617</v>
      </c>
      <c r="D161" s="19" t="s">
        <v>666</v>
      </c>
      <c r="E161" s="46" t="s">
        <v>651</v>
      </c>
      <c r="F161" s="45" t="s">
        <v>389</v>
      </c>
      <c r="G161" s="49" t="s">
        <v>667</v>
      </c>
      <c r="H161" s="47">
        <v>1</v>
      </c>
      <c r="I161" s="45" t="s">
        <v>26</v>
      </c>
      <c r="J161" s="46" t="s">
        <v>73</v>
      </c>
      <c r="K161" s="45" t="s">
        <v>28</v>
      </c>
      <c r="L161" s="45" t="s">
        <v>26</v>
      </c>
      <c r="M161" s="49" t="s">
        <v>668</v>
      </c>
      <c r="N161" s="18" t="s">
        <v>30</v>
      </c>
      <c r="O161" s="45" t="s">
        <v>31</v>
      </c>
      <c r="P161" s="42" t="s">
        <v>623</v>
      </c>
    </row>
    <row r="162" s="2" customFormat="1" ht="108" customHeight="1" spans="1:16">
      <c r="A162" s="17">
        <v>157</v>
      </c>
      <c r="B162" s="45" t="s">
        <v>616</v>
      </c>
      <c r="C162" s="45" t="s">
        <v>617</v>
      </c>
      <c r="D162" s="19" t="s">
        <v>669</v>
      </c>
      <c r="E162" s="46" t="s">
        <v>651</v>
      </c>
      <c r="F162" s="45" t="s">
        <v>389</v>
      </c>
      <c r="G162" s="48" t="s">
        <v>670</v>
      </c>
      <c r="H162" s="47">
        <v>1</v>
      </c>
      <c r="I162" s="45" t="s">
        <v>26</v>
      </c>
      <c r="J162" s="45" t="s">
        <v>671</v>
      </c>
      <c r="K162" s="46" t="s">
        <v>28</v>
      </c>
      <c r="L162" s="45" t="s">
        <v>26</v>
      </c>
      <c r="M162" s="49" t="s">
        <v>672</v>
      </c>
      <c r="N162" s="18" t="s">
        <v>30</v>
      </c>
      <c r="O162" s="45" t="s">
        <v>31</v>
      </c>
      <c r="P162" s="42" t="s">
        <v>623</v>
      </c>
    </row>
    <row r="163" s="2" customFormat="1" ht="163.8" customHeight="1" spans="1:16">
      <c r="A163" s="17">
        <v>158</v>
      </c>
      <c r="B163" s="45" t="s">
        <v>616</v>
      </c>
      <c r="C163" s="45" t="s">
        <v>617</v>
      </c>
      <c r="D163" s="19" t="s">
        <v>673</v>
      </c>
      <c r="E163" s="46" t="s">
        <v>651</v>
      </c>
      <c r="F163" s="45" t="s">
        <v>389</v>
      </c>
      <c r="G163" s="48" t="s">
        <v>674</v>
      </c>
      <c r="H163" s="47">
        <v>1</v>
      </c>
      <c r="I163" s="45" t="s">
        <v>26</v>
      </c>
      <c r="J163" s="45" t="s">
        <v>155</v>
      </c>
      <c r="K163" s="45" t="s">
        <v>28</v>
      </c>
      <c r="L163" s="45" t="s">
        <v>26</v>
      </c>
      <c r="M163" s="49" t="s">
        <v>675</v>
      </c>
      <c r="N163" s="18" t="s">
        <v>30</v>
      </c>
      <c r="O163" s="45" t="s">
        <v>31</v>
      </c>
      <c r="P163" s="42" t="s">
        <v>623</v>
      </c>
    </row>
    <row r="164" s="2" customFormat="1" ht="120" customHeight="1" spans="1:16">
      <c r="A164" s="17">
        <v>159</v>
      </c>
      <c r="B164" s="45" t="s">
        <v>616</v>
      </c>
      <c r="C164" s="45" t="s">
        <v>676</v>
      </c>
      <c r="D164" s="19" t="s">
        <v>677</v>
      </c>
      <c r="E164" s="46" t="s">
        <v>678</v>
      </c>
      <c r="F164" s="45" t="s">
        <v>389</v>
      </c>
      <c r="G164" s="48" t="s">
        <v>679</v>
      </c>
      <c r="H164" s="47">
        <v>1</v>
      </c>
      <c r="I164" s="45" t="s">
        <v>26</v>
      </c>
      <c r="J164" s="46" t="s">
        <v>73</v>
      </c>
      <c r="K164" s="45" t="s">
        <v>28</v>
      </c>
      <c r="L164" s="45" t="s">
        <v>26</v>
      </c>
      <c r="M164" s="49" t="s">
        <v>680</v>
      </c>
      <c r="N164" s="18" t="s">
        <v>30</v>
      </c>
      <c r="O164" s="45" t="s">
        <v>31</v>
      </c>
      <c r="P164" s="42" t="s">
        <v>623</v>
      </c>
    </row>
    <row r="165" s="2" customFormat="1" ht="128.4" customHeight="1" spans="1:16">
      <c r="A165" s="17">
        <v>160</v>
      </c>
      <c r="B165" s="45" t="s">
        <v>616</v>
      </c>
      <c r="C165" s="45" t="s">
        <v>676</v>
      </c>
      <c r="D165" s="19" t="s">
        <v>681</v>
      </c>
      <c r="E165" s="46" t="s">
        <v>678</v>
      </c>
      <c r="F165" s="45" t="s">
        <v>389</v>
      </c>
      <c r="G165" s="48" t="s">
        <v>682</v>
      </c>
      <c r="H165" s="47">
        <v>1</v>
      </c>
      <c r="I165" s="45" t="s">
        <v>26</v>
      </c>
      <c r="J165" s="46" t="s">
        <v>550</v>
      </c>
      <c r="K165" s="45" t="s">
        <v>28</v>
      </c>
      <c r="L165" s="45" t="s">
        <v>26</v>
      </c>
      <c r="M165" s="49" t="s">
        <v>683</v>
      </c>
      <c r="N165" s="18" t="s">
        <v>30</v>
      </c>
      <c r="O165" s="45" t="s">
        <v>31</v>
      </c>
      <c r="P165" s="42" t="s">
        <v>623</v>
      </c>
    </row>
    <row r="166" s="2" customFormat="1" ht="120.6" customHeight="1" spans="1:16">
      <c r="A166" s="17">
        <v>161</v>
      </c>
      <c r="B166" s="45" t="s">
        <v>616</v>
      </c>
      <c r="C166" s="45" t="s">
        <v>676</v>
      </c>
      <c r="D166" s="19" t="s">
        <v>684</v>
      </c>
      <c r="E166" s="46" t="s">
        <v>678</v>
      </c>
      <c r="F166" s="45" t="s">
        <v>389</v>
      </c>
      <c r="G166" s="48" t="s">
        <v>685</v>
      </c>
      <c r="H166" s="47">
        <v>1</v>
      </c>
      <c r="I166" s="45" t="s">
        <v>26</v>
      </c>
      <c r="J166" s="46" t="s">
        <v>570</v>
      </c>
      <c r="K166" s="45" t="s">
        <v>110</v>
      </c>
      <c r="L166" s="45" t="s">
        <v>26</v>
      </c>
      <c r="M166" s="49" t="s">
        <v>686</v>
      </c>
      <c r="N166" s="20"/>
      <c r="O166" s="45" t="s">
        <v>31</v>
      </c>
      <c r="P166" s="42" t="s">
        <v>623</v>
      </c>
    </row>
    <row r="167" s="2" customFormat="1" ht="136.2" customHeight="1" spans="1:16">
      <c r="A167" s="17">
        <v>162</v>
      </c>
      <c r="B167" s="45" t="s">
        <v>616</v>
      </c>
      <c r="C167" s="45" t="s">
        <v>676</v>
      </c>
      <c r="D167" s="19" t="s">
        <v>687</v>
      </c>
      <c r="E167" s="46" t="s">
        <v>678</v>
      </c>
      <c r="F167" s="45" t="s">
        <v>389</v>
      </c>
      <c r="G167" s="48" t="s">
        <v>688</v>
      </c>
      <c r="H167" s="47">
        <v>1</v>
      </c>
      <c r="I167" s="45" t="s">
        <v>26</v>
      </c>
      <c r="J167" s="45" t="s">
        <v>689</v>
      </c>
      <c r="K167" s="45" t="s">
        <v>110</v>
      </c>
      <c r="L167" s="45" t="s">
        <v>26</v>
      </c>
      <c r="M167" s="49" t="s">
        <v>690</v>
      </c>
      <c r="N167" s="20"/>
      <c r="O167" s="45" t="s">
        <v>31</v>
      </c>
      <c r="P167" s="42" t="s">
        <v>623</v>
      </c>
    </row>
    <row r="168" s="2" customFormat="1" ht="127.8" customHeight="1" spans="1:16">
      <c r="A168" s="17">
        <v>163</v>
      </c>
      <c r="B168" s="45" t="s">
        <v>616</v>
      </c>
      <c r="C168" s="45" t="s">
        <v>676</v>
      </c>
      <c r="D168" s="19" t="s">
        <v>691</v>
      </c>
      <c r="E168" s="46" t="s">
        <v>678</v>
      </c>
      <c r="F168" s="45" t="s">
        <v>389</v>
      </c>
      <c r="G168" s="48" t="s">
        <v>692</v>
      </c>
      <c r="H168" s="47">
        <v>2</v>
      </c>
      <c r="I168" s="45" t="s">
        <v>26</v>
      </c>
      <c r="J168" s="45" t="s">
        <v>693</v>
      </c>
      <c r="K168" s="45" t="s">
        <v>110</v>
      </c>
      <c r="L168" s="45" t="s">
        <v>26</v>
      </c>
      <c r="M168" s="49" t="s">
        <v>694</v>
      </c>
      <c r="N168" s="20"/>
      <c r="O168" s="45" t="s">
        <v>31</v>
      </c>
      <c r="P168" s="42" t="s">
        <v>623</v>
      </c>
    </row>
    <row r="169" s="2" customFormat="1" ht="157.2" customHeight="1" spans="1:16">
      <c r="A169" s="17">
        <v>164</v>
      </c>
      <c r="B169" s="45" t="s">
        <v>616</v>
      </c>
      <c r="C169" s="45" t="s">
        <v>676</v>
      </c>
      <c r="D169" s="19" t="s">
        <v>695</v>
      </c>
      <c r="E169" s="46" t="s">
        <v>678</v>
      </c>
      <c r="F169" s="45" t="s">
        <v>389</v>
      </c>
      <c r="G169" s="48" t="s">
        <v>696</v>
      </c>
      <c r="H169" s="47">
        <v>1</v>
      </c>
      <c r="I169" s="45" t="s">
        <v>26</v>
      </c>
      <c r="J169" s="45" t="s">
        <v>155</v>
      </c>
      <c r="K169" s="45" t="s">
        <v>28</v>
      </c>
      <c r="L169" s="45" t="s">
        <v>26</v>
      </c>
      <c r="M169" s="49" t="s">
        <v>697</v>
      </c>
      <c r="N169" s="18" t="s">
        <v>30</v>
      </c>
      <c r="O169" s="45" t="s">
        <v>31</v>
      </c>
      <c r="P169" s="42" t="s">
        <v>623</v>
      </c>
    </row>
    <row r="170" s="2" customFormat="1" ht="81" customHeight="1" spans="1:16">
      <c r="A170" s="17">
        <v>165</v>
      </c>
      <c r="B170" s="45" t="s">
        <v>616</v>
      </c>
      <c r="C170" s="45" t="s">
        <v>698</v>
      </c>
      <c r="D170" s="19" t="s">
        <v>699</v>
      </c>
      <c r="E170" s="46" t="s">
        <v>700</v>
      </c>
      <c r="F170" s="45" t="s">
        <v>389</v>
      </c>
      <c r="G170" s="48" t="s">
        <v>701</v>
      </c>
      <c r="H170" s="47">
        <v>1</v>
      </c>
      <c r="I170" s="45" t="s">
        <v>26</v>
      </c>
      <c r="J170" s="46" t="s">
        <v>452</v>
      </c>
      <c r="K170" s="45" t="s">
        <v>28</v>
      </c>
      <c r="L170" s="45" t="s">
        <v>26</v>
      </c>
      <c r="M170" s="49" t="s">
        <v>702</v>
      </c>
      <c r="N170" s="18" t="s">
        <v>30</v>
      </c>
      <c r="O170" s="45" t="s">
        <v>31</v>
      </c>
      <c r="P170" s="42" t="s">
        <v>623</v>
      </c>
    </row>
    <row r="171" s="2" customFormat="1" ht="142.8" customHeight="1" spans="1:16">
      <c r="A171" s="17">
        <v>166</v>
      </c>
      <c r="B171" s="45" t="s">
        <v>616</v>
      </c>
      <c r="C171" s="45" t="s">
        <v>698</v>
      </c>
      <c r="D171" s="19" t="s">
        <v>703</v>
      </c>
      <c r="E171" s="46" t="s">
        <v>700</v>
      </c>
      <c r="F171" s="45" t="s">
        <v>389</v>
      </c>
      <c r="G171" s="49" t="s">
        <v>667</v>
      </c>
      <c r="H171" s="47">
        <v>1</v>
      </c>
      <c r="I171" s="45" t="s">
        <v>26</v>
      </c>
      <c r="J171" s="46" t="s">
        <v>73</v>
      </c>
      <c r="K171" s="45" t="s">
        <v>28</v>
      </c>
      <c r="L171" s="45" t="s">
        <v>26</v>
      </c>
      <c r="M171" s="49" t="s">
        <v>704</v>
      </c>
      <c r="N171" s="18" t="s">
        <v>30</v>
      </c>
      <c r="O171" s="45" t="s">
        <v>31</v>
      </c>
      <c r="P171" s="42" t="s">
        <v>623</v>
      </c>
    </row>
    <row r="172" s="2" customFormat="1" ht="79.8" customHeight="1" spans="1:16">
      <c r="A172" s="17">
        <v>167</v>
      </c>
      <c r="B172" s="45" t="s">
        <v>616</v>
      </c>
      <c r="C172" s="45" t="s">
        <v>698</v>
      </c>
      <c r="D172" s="19" t="s">
        <v>705</v>
      </c>
      <c r="E172" s="46" t="s">
        <v>700</v>
      </c>
      <c r="F172" s="45" t="s">
        <v>40</v>
      </c>
      <c r="G172" s="48" t="s">
        <v>706</v>
      </c>
      <c r="H172" s="47">
        <v>1</v>
      </c>
      <c r="I172" s="45" t="s">
        <v>26</v>
      </c>
      <c r="J172" s="46" t="s">
        <v>639</v>
      </c>
      <c r="K172" s="45" t="s">
        <v>110</v>
      </c>
      <c r="L172" s="45" t="s">
        <v>26</v>
      </c>
      <c r="M172" s="49" t="s">
        <v>707</v>
      </c>
      <c r="N172" s="20"/>
      <c r="O172" s="45" t="s">
        <v>45</v>
      </c>
      <c r="P172" s="42" t="s">
        <v>623</v>
      </c>
    </row>
    <row r="173" s="2" customFormat="1" ht="79.8" customHeight="1" spans="1:16">
      <c r="A173" s="17">
        <v>168</v>
      </c>
      <c r="B173" s="45" t="s">
        <v>616</v>
      </c>
      <c r="C173" s="45" t="s">
        <v>698</v>
      </c>
      <c r="D173" s="19" t="s">
        <v>708</v>
      </c>
      <c r="E173" s="46" t="s">
        <v>700</v>
      </c>
      <c r="F173" s="45" t="s">
        <v>389</v>
      </c>
      <c r="G173" s="48" t="s">
        <v>709</v>
      </c>
      <c r="H173" s="47">
        <v>1</v>
      </c>
      <c r="I173" s="45" t="s">
        <v>26</v>
      </c>
      <c r="J173" s="45" t="s">
        <v>710</v>
      </c>
      <c r="K173" s="45" t="s">
        <v>28</v>
      </c>
      <c r="L173" s="45" t="s">
        <v>26</v>
      </c>
      <c r="M173" s="49" t="s">
        <v>702</v>
      </c>
      <c r="N173" s="18" t="s">
        <v>30</v>
      </c>
      <c r="O173" s="45" t="s">
        <v>31</v>
      </c>
      <c r="P173" s="42" t="s">
        <v>623</v>
      </c>
    </row>
    <row r="174" s="2" customFormat="1" ht="91.2" customHeight="1" spans="1:16">
      <c r="A174" s="17">
        <v>169</v>
      </c>
      <c r="B174" s="45" t="s">
        <v>616</v>
      </c>
      <c r="C174" s="45" t="s">
        <v>698</v>
      </c>
      <c r="D174" s="19" t="s">
        <v>711</v>
      </c>
      <c r="E174" s="46" t="s">
        <v>700</v>
      </c>
      <c r="F174" s="45" t="s">
        <v>389</v>
      </c>
      <c r="G174" s="48" t="s">
        <v>712</v>
      </c>
      <c r="H174" s="47">
        <v>1</v>
      </c>
      <c r="I174" s="45" t="s">
        <v>26</v>
      </c>
      <c r="J174" s="46" t="s">
        <v>125</v>
      </c>
      <c r="K174" s="45" t="s">
        <v>28</v>
      </c>
      <c r="L174" s="45" t="s">
        <v>26</v>
      </c>
      <c r="M174" s="49" t="s">
        <v>702</v>
      </c>
      <c r="N174" s="18" t="s">
        <v>30</v>
      </c>
      <c r="O174" s="45" t="s">
        <v>31</v>
      </c>
      <c r="P174" s="42" t="s">
        <v>623</v>
      </c>
    </row>
    <row r="175" s="2" customFormat="1" ht="126.6" customHeight="1" spans="1:16">
      <c r="A175" s="17">
        <v>170</v>
      </c>
      <c r="B175" s="45" t="s">
        <v>616</v>
      </c>
      <c r="C175" s="45" t="s">
        <v>698</v>
      </c>
      <c r="D175" s="19" t="s">
        <v>713</v>
      </c>
      <c r="E175" s="46" t="s">
        <v>700</v>
      </c>
      <c r="F175" s="45" t="s">
        <v>389</v>
      </c>
      <c r="G175" s="48" t="s">
        <v>714</v>
      </c>
      <c r="H175" s="47">
        <v>1</v>
      </c>
      <c r="I175" s="45" t="s">
        <v>26</v>
      </c>
      <c r="J175" s="45" t="s">
        <v>715</v>
      </c>
      <c r="K175" s="45" t="s">
        <v>110</v>
      </c>
      <c r="L175" s="45" t="s">
        <v>26</v>
      </c>
      <c r="M175" s="49" t="s">
        <v>716</v>
      </c>
      <c r="N175" s="20"/>
      <c r="O175" s="45" t="s">
        <v>31</v>
      </c>
      <c r="P175" s="42" t="s">
        <v>623</v>
      </c>
    </row>
    <row r="176" s="2" customFormat="1" ht="110.4" customHeight="1" spans="1:16">
      <c r="A176" s="17">
        <v>171</v>
      </c>
      <c r="B176" s="45" t="s">
        <v>616</v>
      </c>
      <c r="C176" s="45" t="s">
        <v>698</v>
      </c>
      <c r="D176" s="19" t="s">
        <v>717</v>
      </c>
      <c r="E176" s="46" t="s">
        <v>700</v>
      </c>
      <c r="F176" s="45" t="s">
        <v>389</v>
      </c>
      <c r="G176" s="49" t="s">
        <v>718</v>
      </c>
      <c r="H176" s="47">
        <v>1</v>
      </c>
      <c r="I176" s="45" t="s">
        <v>26</v>
      </c>
      <c r="J176" s="45" t="s">
        <v>719</v>
      </c>
      <c r="K176" s="45" t="s">
        <v>110</v>
      </c>
      <c r="L176" s="45" t="s">
        <v>26</v>
      </c>
      <c r="M176" s="49" t="s">
        <v>720</v>
      </c>
      <c r="N176" s="20"/>
      <c r="O176" s="45" t="s">
        <v>31</v>
      </c>
      <c r="P176" s="42" t="s">
        <v>623</v>
      </c>
    </row>
    <row r="177" s="2" customFormat="1" ht="94.2" customHeight="1" spans="1:16">
      <c r="A177" s="17">
        <v>172</v>
      </c>
      <c r="B177" s="45" t="s">
        <v>616</v>
      </c>
      <c r="C177" s="45" t="s">
        <v>698</v>
      </c>
      <c r="D177" s="19" t="s">
        <v>721</v>
      </c>
      <c r="E177" s="46" t="s">
        <v>700</v>
      </c>
      <c r="F177" s="45" t="s">
        <v>389</v>
      </c>
      <c r="G177" s="48" t="s">
        <v>722</v>
      </c>
      <c r="H177" s="47">
        <v>1</v>
      </c>
      <c r="I177" s="45" t="s">
        <v>26</v>
      </c>
      <c r="J177" s="46" t="s">
        <v>73</v>
      </c>
      <c r="K177" s="45" t="s">
        <v>110</v>
      </c>
      <c r="L177" s="45" t="s">
        <v>26</v>
      </c>
      <c r="M177" s="49" t="s">
        <v>723</v>
      </c>
      <c r="N177" s="20"/>
      <c r="O177" s="45" t="s">
        <v>31</v>
      </c>
      <c r="P177" s="42" t="s">
        <v>623</v>
      </c>
    </row>
    <row r="178" s="2" customFormat="1" ht="114" customHeight="1" spans="1:16">
      <c r="A178" s="17">
        <v>173</v>
      </c>
      <c r="B178" s="45" t="s">
        <v>616</v>
      </c>
      <c r="C178" s="45" t="s">
        <v>698</v>
      </c>
      <c r="D178" s="19" t="s">
        <v>724</v>
      </c>
      <c r="E178" s="46" t="s">
        <v>700</v>
      </c>
      <c r="F178" s="45" t="s">
        <v>389</v>
      </c>
      <c r="G178" s="49" t="s">
        <v>725</v>
      </c>
      <c r="H178" s="47">
        <v>1</v>
      </c>
      <c r="I178" s="45" t="s">
        <v>26</v>
      </c>
      <c r="J178" s="45" t="s">
        <v>68</v>
      </c>
      <c r="K178" s="45" t="s">
        <v>110</v>
      </c>
      <c r="L178" s="45" t="s">
        <v>26</v>
      </c>
      <c r="M178" s="49" t="s">
        <v>726</v>
      </c>
      <c r="N178" s="20"/>
      <c r="O178" s="45" t="s">
        <v>31</v>
      </c>
      <c r="P178" s="42" t="s">
        <v>623</v>
      </c>
    </row>
    <row r="179" s="2" customFormat="1" ht="74.4" customHeight="1" spans="1:16">
      <c r="A179" s="17">
        <v>174</v>
      </c>
      <c r="B179" s="24" t="s">
        <v>727</v>
      </c>
      <c r="C179" s="24" t="s">
        <v>728</v>
      </c>
      <c r="D179" s="26" t="s">
        <v>729</v>
      </c>
      <c r="E179" s="26" t="s">
        <v>730</v>
      </c>
      <c r="F179" s="24" t="s">
        <v>389</v>
      </c>
      <c r="G179" s="27" t="s">
        <v>731</v>
      </c>
      <c r="H179" s="24">
        <v>1</v>
      </c>
      <c r="I179" s="24" t="s">
        <v>26</v>
      </c>
      <c r="J179" s="24" t="s">
        <v>318</v>
      </c>
      <c r="K179" s="24" t="s">
        <v>43</v>
      </c>
      <c r="L179" s="24" t="s">
        <v>26</v>
      </c>
      <c r="M179" s="24" t="s">
        <v>44</v>
      </c>
      <c r="N179" s="44"/>
      <c r="O179" s="24" t="s">
        <v>45</v>
      </c>
      <c r="P179" s="24" t="s">
        <v>732</v>
      </c>
    </row>
    <row r="180" s="2" customFormat="1" ht="72.6" customHeight="1" spans="1:16">
      <c r="A180" s="17">
        <v>175</v>
      </c>
      <c r="B180" s="24" t="s">
        <v>727</v>
      </c>
      <c r="C180" s="24" t="s">
        <v>728</v>
      </c>
      <c r="D180" s="26" t="s">
        <v>733</v>
      </c>
      <c r="E180" s="26" t="s">
        <v>734</v>
      </c>
      <c r="F180" s="24" t="s">
        <v>389</v>
      </c>
      <c r="G180" s="27" t="s">
        <v>735</v>
      </c>
      <c r="H180" s="24">
        <v>1</v>
      </c>
      <c r="I180" s="24" t="s">
        <v>26</v>
      </c>
      <c r="J180" s="24" t="s">
        <v>318</v>
      </c>
      <c r="K180" s="24" t="s">
        <v>43</v>
      </c>
      <c r="L180" s="24" t="s">
        <v>26</v>
      </c>
      <c r="M180" s="24" t="s">
        <v>44</v>
      </c>
      <c r="N180" s="44"/>
      <c r="O180" s="24" t="s">
        <v>45</v>
      </c>
      <c r="P180" s="24" t="s">
        <v>732</v>
      </c>
    </row>
    <row r="181" s="2" customFormat="1" ht="72.6" customHeight="1" spans="1:16">
      <c r="A181" s="17">
        <v>176</v>
      </c>
      <c r="B181" s="24" t="s">
        <v>727</v>
      </c>
      <c r="C181" s="24" t="s">
        <v>728</v>
      </c>
      <c r="D181" s="26" t="s">
        <v>736</v>
      </c>
      <c r="E181" s="26" t="s">
        <v>737</v>
      </c>
      <c r="F181" s="24" t="s">
        <v>738</v>
      </c>
      <c r="G181" s="27" t="s">
        <v>739</v>
      </c>
      <c r="H181" s="24">
        <v>1</v>
      </c>
      <c r="I181" s="24" t="s">
        <v>26</v>
      </c>
      <c r="J181" s="24" t="s">
        <v>318</v>
      </c>
      <c r="K181" s="24" t="s">
        <v>43</v>
      </c>
      <c r="L181" s="24" t="s">
        <v>26</v>
      </c>
      <c r="M181" s="24" t="s">
        <v>44</v>
      </c>
      <c r="N181" s="44"/>
      <c r="O181" s="24" t="s">
        <v>45</v>
      </c>
      <c r="P181" s="24" t="s">
        <v>732</v>
      </c>
    </row>
    <row r="182" s="2" customFormat="1" ht="85.2" customHeight="1" spans="1:16">
      <c r="A182" s="17">
        <v>177</v>
      </c>
      <c r="B182" s="24" t="s">
        <v>727</v>
      </c>
      <c r="C182" s="24" t="s">
        <v>728</v>
      </c>
      <c r="D182" s="26" t="s">
        <v>740</v>
      </c>
      <c r="E182" s="26" t="s">
        <v>741</v>
      </c>
      <c r="F182" s="24" t="s">
        <v>738</v>
      </c>
      <c r="G182" s="27" t="s">
        <v>742</v>
      </c>
      <c r="H182" s="24">
        <v>1</v>
      </c>
      <c r="I182" s="24" t="s">
        <v>26</v>
      </c>
      <c r="J182" s="20" t="s">
        <v>366</v>
      </c>
      <c r="K182" s="24" t="s">
        <v>43</v>
      </c>
      <c r="L182" s="24" t="s">
        <v>26</v>
      </c>
      <c r="M182" s="24" t="s">
        <v>44</v>
      </c>
      <c r="N182" s="44"/>
      <c r="O182" s="24" t="s">
        <v>45</v>
      </c>
      <c r="P182" s="24" t="s">
        <v>732</v>
      </c>
    </row>
    <row r="183" s="2" customFormat="1" ht="80.4" customHeight="1" spans="1:16">
      <c r="A183" s="17">
        <v>178</v>
      </c>
      <c r="B183" s="24" t="s">
        <v>727</v>
      </c>
      <c r="C183" s="24" t="s">
        <v>728</v>
      </c>
      <c r="D183" s="26" t="s">
        <v>743</v>
      </c>
      <c r="E183" s="20" t="s">
        <v>492</v>
      </c>
      <c r="F183" s="43" t="s">
        <v>40</v>
      </c>
      <c r="G183" s="50" t="s">
        <v>744</v>
      </c>
      <c r="H183" s="22">
        <v>1</v>
      </c>
      <c r="I183" s="24" t="s">
        <v>26</v>
      </c>
      <c r="J183" s="20" t="s">
        <v>745</v>
      </c>
      <c r="K183" s="24" t="s">
        <v>43</v>
      </c>
      <c r="L183" s="24" t="s">
        <v>26</v>
      </c>
      <c r="M183" s="24" t="s">
        <v>44</v>
      </c>
      <c r="N183" s="22"/>
      <c r="O183" s="24" t="s">
        <v>45</v>
      </c>
      <c r="P183" s="24" t="s">
        <v>732</v>
      </c>
    </row>
    <row r="184" s="2" customFormat="1" ht="81" customHeight="1" spans="1:16">
      <c r="A184" s="17">
        <v>179</v>
      </c>
      <c r="B184" s="24" t="s">
        <v>727</v>
      </c>
      <c r="C184" s="24" t="s">
        <v>728</v>
      </c>
      <c r="D184" s="26" t="s">
        <v>746</v>
      </c>
      <c r="E184" s="20" t="s">
        <v>747</v>
      </c>
      <c r="F184" s="43" t="s">
        <v>40</v>
      </c>
      <c r="G184" s="50" t="s">
        <v>748</v>
      </c>
      <c r="H184" s="22">
        <v>1</v>
      </c>
      <c r="I184" s="24" t="s">
        <v>26</v>
      </c>
      <c r="J184" s="20" t="s">
        <v>749</v>
      </c>
      <c r="K184" s="24" t="s">
        <v>43</v>
      </c>
      <c r="L184" s="24" t="s">
        <v>26</v>
      </c>
      <c r="M184" s="24" t="s">
        <v>44</v>
      </c>
      <c r="N184" s="22"/>
      <c r="O184" s="24" t="s">
        <v>45</v>
      </c>
      <c r="P184" s="24" t="s">
        <v>732</v>
      </c>
    </row>
    <row r="185" ht="79.8" customHeight="1" spans="1:16">
      <c r="A185" s="51" t="s">
        <v>750</v>
      </c>
      <c r="B185" s="51"/>
      <c r="C185" s="51"/>
      <c r="D185" s="51"/>
      <c r="E185" s="51"/>
      <c r="F185" s="51"/>
      <c r="G185" s="51"/>
      <c r="H185" s="51"/>
      <c r="I185" s="51"/>
      <c r="J185" s="51"/>
      <c r="K185" s="51"/>
      <c r="L185" s="51"/>
      <c r="M185" s="51"/>
      <c r="N185" s="51"/>
      <c r="O185" s="51"/>
      <c r="P185" s="51"/>
    </row>
    <row r="186" customHeight="1" spans="1:16">
      <c r="A186" s="52"/>
      <c r="B186" s="52"/>
      <c r="C186" s="53"/>
      <c r="D186" s="53"/>
      <c r="E186" s="54"/>
      <c r="F186" s="54"/>
      <c r="G186" s="55"/>
      <c r="H186" s="53"/>
      <c r="I186" s="52"/>
      <c r="J186" s="58"/>
      <c r="K186" s="53"/>
      <c r="L186" s="53"/>
      <c r="M186" s="53"/>
      <c r="N186" s="53"/>
      <c r="O186" s="53"/>
      <c r="P186" s="52"/>
    </row>
  </sheetData>
  <mergeCells count="16">
    <mergeCell ref="A1:B1"/>
    <mergeCell ref="A2:P2"/>
    <mergeCell ref="A3:G3"/>
    <mergeCell ref="I4:M4"/>
    <mergeCell ref="A185:P185"/>
    <mergeCell ref="A4:A5"/>
    <mergeCell ref="B4:B5"/>
    <mergeCell ref="C4:C5"/>
    <mergeCell ref="D4:D5"/>
    <mergeCell ref="E4:E5"/>
    <mergeCell ref="F4:F5"/>
    <mergeCell ref="G4:G5"/>
    <mergeCell ref="H4:H5"/>
    <mergeCell ref="N4:N5"/>
    <mergeCell ref="O4:O5"/>
    <mergeCell ref="P4:P5"/>
  </mergeCells>
  <conditionalFormatting sqref="E164">
    <cfRule type="dataBar" priority="5">
      <dataBar>
        <cfvo type="min"/>
        <cfvo type="max"/>
        <color rgb="FF638EC6"/>
      </dataBar>
      <extLst>
        <ext xmlns:x14="http://schemas.microsoft.com/office/spreadsheetml/2009/9/main" uri="{B025F937-C7B1-47D3-B67F-A62EFF666E3E}">
          <x14:id>{4fa0728d-6c8d-49bb-af7f-9a155fd116dc}</x14:id>
        </ext>
      </extLst>
    </cfRule>
  </conditionalFormatting>
  <conditionalFormatting sqref="E165">
    <cfRule type="dataBar" priority="4">
      <dataBar>
        <cfvo type="min"/>
        <cfvo type="max"/>
        <color rgb="FF638EC6"/>
      </dataBar>
      <extLst>
        <ext xmlns:x14="http://schemas.microsoft.com/office/spreadsheetml/2009/9/main" uri="{B025F937-C7B1-47D3-B67F-A62EFF666E3E}">
          <x14:id>{3c09e9f0-e739-4a73-9d82-f12a3ea8dcd1}</x14:id>
        </ext>
      </extLst>
    </cfRule>
  </conditionalFormatting>
  <conditionalFormatting sqref="E166">
    <cfRule type="dataBar" priority="3">
      <dataBar>
        <cfvo type="min"/>
        <cfvo type="max"/>
        <color rgb="FF638EC6"/>
      </dataBar>
      <extLst>
        <ext xmlns:x14="http://schemas.microsoft.com/office/spreadsheetml/2009/9/main" uri="{B025F937-C7B1-47D3-B67F-A62EFF666E3E}">
          <x14:id>{02ded132-484c-4d9c-8014-5b2b8f1e81cd}</x14:id>
        </ext>
      </extLst>
    </cfRule>
  </conditionalFormatting>
  <conditionalFormatting sqref="E167">
    <cfRule type="dataBar" priority="2">
      <dataBar>
        <cfvo type="min"/>
        <cfvo type="max"/>
        <color rgb="FF638EC6"/>
      </dataBar>
      <extLst>
        <ext xmlns:x14="http://schemas.microsoft.com/office/spreadsheetml/2009/9/main" uri="{B025F937-C7B1-47D3-B67F-A62EFF666E3E}">
          <x14:id>{cad36015-9a73-48c2-8aa4-9895fb8c3de1}</x14:id>
        </ext>
      </extLst>
    </cfRule>
  </conditionalFormatting>
  <conditionalFormatting sqref="E168">
    <cfRule type="dataBar" priority="7">
      <dataBar>
        <cfvo type="min"/>
        <cfvo type="max"/>
        <color rgb="FF638EC6"/>
      </dataBar>
      <extLst>
        <ext xmlns:x14="http://schemas.microsoft.com/office/spreadsheetml/2009/9/main" uri="{B025F937-C7B1-47D3-B67F-A62EFF666E3E}">
          <x14:id>{d8879ad0-38a9-428a-aa2b-47563f7998c8}</x14:id>
        </ext>
      </extLst>
    </cfRule>
  </conditionalFormatting>
  <conditionalFormatting sqref="E169">
    <cfRule type="dataBar" priority="1">
      <dataBar>
        <cfvo type="min"/>
        <cfvo type="max"/>
        <color rgb="FF638EC6"/>
      </dataBar>
      <extLst>
        <ext xmlns:x14="http://schemas.microsoft.com/office/spreadsheetml/2009/9/main" uri="{B025F937-C7B1-47D3-B67F-A62EFF666E3E}">
          <x14:id>{4478e08b-cb19-44b1-9a34-138c79522ca2}</x14:id>
        </ext>
      </extLst>
    </cfRule>
  </conditionalFormatting>
  <dataValidations count="5">
    <dataValidation type="list" allowBlank="1" showInputMessage="1" showErrorMessage="1" sqref="I77:I184">
      <formula1>"不限,北京生源"</formula1>
    </dataValidation>
    <dataValidation type="list" allowBlank="1" showInputMessage="1" showErrorMessage="1" sqref="K77:K87 K90:K96 K115:K184">
      <formula1>"研究生/博士,研究生/硕士,本科/学士,研究生/硕士及以上"</formula1>
    </dataValidation>
    <dataValidation type="list" allowBlank="1" showInputMessage="1" showErrorMessage="1" sqref="O77:O149 O152:O184">
      <formula1>"是,否"</formula1>
    </dataValidation>
    <dataValidation type="list" allowBlank="1" showInputMessage="1" showErrorMessage="1" sqref="K97:K114">
      <formula1>"研究生/博士,研究生/硕士,本科/学士,研究生/硕士及以上,本科/学士及以上"</formula1>
    </dataValidation>
    <dataValidation type="list" allowBlank="1" showInputMessage="1" showErrorMessage="1" sqref="L77:L184">
      <formula1>"不限,中共党员"</formula1>
    </dataValidation>
  </dataValidations>
  <pageMargins left="0.748031496062992" right="0.748031496062992" top="0.984251968503937" bottom="0.826771653543307" header="0.511811023622047" footer="0.511811023622047"/>
  <pageSetup paperSize="8" scale="85" fitToHeight="0" orientation="landscape"/>
  <headerFooter>
    <oddFooter>&amp;C第 &amp;P 页/第 &amp;N 页</oddFooter>
  </headerFooter>
  <extLst>
    <ext xmlns:x14="http://schemas.microsoft.com/office/spreadsheetml/2009/9/main" uri="{78C0D931-6437-407d-A8EE-F0AAD7539E65}">
      <x14:conditionalFormattings>
        <x14:conditionalFormatting xmlns:xm="http://schemas.microsoft.com/office/excel/2006/main">
          <x14:cfRule type="dataBar" id="{4fa0728d-6c8d-49bb-af7f-9a155fd116dc}">
            <x14:dataBar minLength="0" maxLength="100" negativeBarColorSameAsPositive="1" axisPosition="none">
              <x14:cfvo type="min"/>
              <x14:cfvo type="max"/>
              <x14:axisColor indexed="65"/>
            </x14:dataBar>
          </x14:cfRule>
          <xm:sqref>E164</xm:sqref>
        </x14:conditionalFormatting>
        <x14:conditionalFormatting xmlns:xm="http://schemas.microsoft.com/office/excel/2006/main">
          <x14:cfRule type="dataBar" id="{3c09e9f0-e739-4a73-9d82-f12a3ea8dcd1}">
            <x14:dataBar minLength="0" maxLength="100" negativeBarColorSameAsPositive="1" axisPosition="none">
              <x14:cfvo type="min"/>
              <x14:cfvo type="max"/>
              <x14:axisColor indexed="65"/>
            </x14:dataBar>
          </x14:cfRule>
          <xm:sqref>E165</xm:sqref>
        </x14:conditionalFormatting>
        <x14:conditionalFormatting xmlns:xm="http://schemas.microsoft.com/office/excel/2006/main">
          <x14:cfRule type="dataBar" id="{02ded132-484c-4d9c-8014-5b2b8f1e81cd}">
            <x14:dataBar minLength="0" maxLength="100" negativeBarColorSameAsPositive="1" axisPosition="none">
              <x14:cfvo type="min"/>
              <x14:cfvo type="max"/>
              <x14:axisColor indexed="65"/>
            </x14:dataBar>
          </x14:cfRule>
          <xm:sqref>E166</xm:sqref>
        </x14:conditionalFormatting>
        <x14:conditionalFormatting xmlns:xm="http://schemas.microsoft.com/office/excel/2006/main">
          <x14:cfRule type="dataBar" id="{cad36015-9a73-48c2-8aa4-9895fb8c3de1}">
            <x14:dataBar minLength="0" maxLength="100" negativeBarColorSameAsPositive="1" axisPosition="none">
              <x14:cfvo type="min"/>
              <x14:cfvo type="max"/>
              <x14:axisColor indexed="65"/>
            </x14:dataBar>
          </x14:cfRule>
          <xm:sqref>E167</xm:sqref>
        </x14:conditionalFormatting>
        <x14:conditionalFormatting xmlns:xm="http://schemas.microsoft.com/office/excel/2006/main">
          <x14:cfRule type="dataBar" id="{d8879ad0-38a9-428a-aa2b-47563f7998c8}">
            <x14:dataBar minLength="0" maxLength="100" negativeBarColorSameAsPositive="1" axisPosition="none">
              <x14:cfvo type="min"/>
              <x14:cfvo type="max"/>
              <x14:axisColor indexed="65"/>
            </x14:dataBar>
          </x14:cfRule>
          <xm:sqref>E168</xm:sqref>
        </x14:conditionalFormatting>
        <x14:conditionalFormatting xmlns:xm="http://schemas.microsoft.com/office/excel/2006/main">
          <x14:cfRule type="dataBar" id="{4478e08b-cb19-44b1-9a34-138c79522ca2}">
            <x14:dataBar minLength="0" maxLength="100" negativeBarColorSameAsPositive="1" axisPosition="none">
              <x14:cfvo type="min"/>
              <x14:cfvo type="max"/>
              <x14:axisColor indexed="65"/>
            </x14:dataBar>
          </x14:cfRule>
          <xm:sqref>E169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国家林草局-京外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c:creator>
  <cp:lastModifiedBy>user</cp:lastModifiedBy>
  <dcterms:created xsi:type="dcterms:W3CDTF">2022-03-31T13:19:00Z</dcterms:created>
  <cp:lastPrinted>2022-04-26T01:48:00Z</cp:lastPrinted>
  <dcterms:modified xsi:type="dcterms:W3CDTF">2022-04-29T07:31:13Z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D3F686735A2648A1B8458924A7D170F4</vt:lpwstr>
  </property>
  <property fmtid="{D5CDD505-2E9C-101B-9397-08002B2CF9AE}" pid="3" name="KSOProductBuildVer">
    <vt:lpwstr>2052-11.1.0.11636</vt:lpwstr>
  </property>
</Properties>
</file>