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540" tabRatio="500"/>
  </bookViews>
  <sheets>
    <sheet name="招聘计划汇总表" sheetId="2" r:id="rId1"/>
  </sheets>
  <definedNames>
    <definedName name="_xlnm.Print_Titles" localSheetId="0">招聘计划汇总表!$3:$3</definedName>
  </definedNames>
  <calcPr calcId="144525"/>
</workbook>
</file>

<file path=xl/calcChain.xml><?xml version="1.0" encoding="utf-8"?>
<calcChain xmlns="http://schemas.openxmlformats.org/spreadsheetml/2006/main">
  <c r="E5" i="2"/>
</calcChain>
</file>

<file path=xl/sharedStrings.xml><?xml version="1.0" encoding="utf-8"?>
<sst xmlns="http://schemas.openxmlformats.org/spreadsheetml/2006/main" count="18" uniqueCount="18">
  <si>
    <t>附件1</t>
  </si>
  <si>
    <t>南宁市盛都投资集团有限责任公司招聘计划汇总表</t>
  </si>
  <si>
    <t>序号</t>
  </si>
  <si>
    <t>招聘
企业</t>
  </si>
  <si>
    <t>招聘岗位</t>
  </si>
  <si>
    <t>招聘人数</t>
  </si>
  <si>
    <t>岗位要求</t>
  </si>
  <si>
    <t>  岗位职责</t>
  </si>
  <si>
    <t>薪酬待遇</t>
  </si>
  <si>
    <t>工作地点</t>
  </si>
  <si>
    <t>南宁市盛都投资集团有限责任公司</t>
  </si>
  <si>
    <t>水务部</t>
  </si>
  <si>
    <t>金光水厂收费员</t>
  </si>
  <si>
    <t>（1）大专及以上学历，财务、计算机等相关专业优先；
（2）40岁及以下，中共党员优先；
（3）有收费员、出纳相关工作经验优先；
（4）工作细致，有耐心，吃苦耐劳，熟练使用办公软件、良好的沟通协调能力、语言表达能力和较强的责任心。</t>
  </si>
  <si>
    <t>（1）负责水厂收费工作；
（2）负责在集团财务部的指导下开展水厂财务工作；
(3)负责水厂的行政内业工作；
(4)负责做好水厂安全生产相关工作；
(5)完成公司领导交办的其他各项工作。</t>
  </si>
  <si>
    <t>年薪6-8万元</t>
  </si>
  <si>
    <t>金光水厂
（距离南宁市区约65公里）</t>
  </si>
  <si>
    <t>合计</t>
  </si>
</sst>
</file>

<file path=xl/styles.xml><?xml version="1.0" encoding="utf-8"?>
<styleSheet xmlns="http://schemas.openxmlformats.org/spreadsheetml/2006/main">
  <fonts count="10">
    <font>
      <sz val="12"/>
      <color theme="1"/>
      <name val="DengXian"/>
      <charset val="134"/>
      <scheme val="minor"/>
    </font>
    <font>
      <sz val="11"/>
      <name val="DengXian"/>
      <charset val="134"/>
      <scheme val="minor"/>
    </font>
    <font>
      <sz val="14"/>
      <name val="DengXian"/>
      <charset val="134"/>
      <scheme val="minor"/>
    </font>
    <font>
      <sz val="12"/>
      <name val="DengXian"/>
      <charset val="134"/>
      <scheme val="minor"/>
    </font>
    <font>
      <sz val="14"/>
      <name val="仿宋_GB2312"/>
      <family val="3"/>
      <charset val="134"/>
    </font>
    <font>
      <sz val="20"/>
      <name val="方正小标宋简体"/>
      <family val="4"/>
      <charset val="134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DengXian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Medium7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showGridLines="0" tabSelected="1" zoomScale="80" zoomScaleNormal="80" workbookViewId="0">
      <pane ySplit="3" topLeftCell="A4" activePane="bottomLeft" state="frozen"/>
      <selection pane="bottomLeft" activeCell="F9" sqref="F9"/>
    </sheetView>
  </sheetViews>
  <sheetFormatPr defaultColWidth="11" defaultRowHeight="15.6"/>
  <cols>
    <col min="1" max="1" width="4.69921875" style="3" customWidth="1"/>
    <col min="2" max="2" width="9.8984375" style="3" customWidth="1"/>
    <col min="3" max="3" width="6.59765625" style="3" customWidth="1"/>
    <col min="4" max="4" width="9.296875" style="4" customWidth="1"/>
    <col min="5" max="5" width="6.19921875" style="4" customWidth="1"/>
    <col min="6" max="6" width="37.19921875" style="3" customWidth="1"/>
    <col min="7" max="7" width="37.296875" style="5" customWidth="1"/>
    <col min="8" max="8" width="11.19921875" style="6" customWidth="1"/>
    <col min="9" max="9" width="13.19921875" style="3" customWidth="1"/>
    <col min="10" max="16384" width="11" style="3"/>
  </cols>
  <sheetData>
    <row r="1" spans="1:10" s="1" customFormat="1" ht="24.75" customHeight="1">
      <c r="A1" s="7" t="s">
        <v>0</v>
      </c>
      <c r="G1" s="8"/>
      <c r="H1" s="9"/>
    </row>
    <row r="2" spans="1:10" ht="36" customHeight="1">
      <c r="A2" s="20" t="s">
        <v>1</v>
      </c>
      <c r="B2" s="20"/>
      <c r="C2" s="20"/>
      <c r="D2" s="20"/>
      <c r="E2" s="20"/>
      <c r="F2" s="20"/>
      <c r="G2" s="21"/>
      <c r="H2" s="20"/>
      <c r="I2" s="20"/>
    </row>
    <row r="3" spans="1:10" s="2" customFormat="1" ht="42" customHeight="1">
      <c r="A3" s="10" t="s">
        <v>2</v>
      </c>
      <c r="B3" s="10" t="s">
        <v>3</v>
      </c>
      <c r="C3" s="22" t="s">
        <v>4</v>
      </c>
      <c r="D3" s="22"/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</row>
    <row r="4" spans="1:10" ht="147" customHeight="1">
      <c r="A4" s="11">
        <v>1</v>
      </c>
      <c r="B4" s="12" t="s">
        <v>10</v>
      </c>
      <c r="C4" s="11" t="s">
        <v>11</v>
      </c>
      <c r="D4" s="11" t="s">
        <v>12</v>
      </c>
      <c r="E4" s="11">
        <v>1</v>
      </c>
      <c r="F4" s="13" t="s">
        <v>13</v>
      </c>
      <c r="G4" s="13" t="s">
        <v>14</v>
      </c>
      <c r="H4" s="14" t="s">
        <v>15</v>
      </c>
      <c r="I4" s="18" t="s">
        <v>16</v>
      </c>
      <c r="J4" s="19"/>
    </row>
    <row r="5" spans="1:10" ht="23.1" customHeight="1">
      <c r="A5" s="11">
        <v>2</v>
      </c>
      <c r="B5" s="23" t="s">
        <v>17</v>
      </c>
      <c r="C5" s="24"/>
      <c r="D5" s="25"/>
      <c r="E5" s="15">
        <f>SUM(E4:E4)</f>
        <v>1</v>
      </c>
      <c r="F5" s="16"/>
      <c r="G5" s="17"/>
      <c r="H5" s="15"/>
      <c r="I5" s="16"/>
    </row>
  </sheetData>
  <mergeCells count="3">
    <mergeCell ref="A2:I2"/>
    <mergeCell ref="C3:D3"/>
    <mergeCell ref="B5:D5"/>
  </mergeCells>
  <phoneticPr fontId="9" type="noConversion"/>
  <pageMargins left="0.62986111111111098" right="0.196527777777778" top="0.43263888888888902" bottom="0.47222222222222199" header="0.31388888888888899" footer="0.31388888888888899"/>
  <pageSetup paperSize="9" scale="90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招聘计划汇总表</vt:lpstr>
      <vt:lpstr>招聘计划汇总表!Print_Titles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闭丽丽</cp:lastModifiedBy>
  <cp:lastPrinted>2018-10-08T08:08:00Z</cp:lastPrinted>
  <dcterms:created xsi:type="dcterms:W3CDTF">2018-10-02T08:36:00Z</dcterms:created>
  <dcterms:modified xsi:type="dcterms:W3CDTF">2022-09-23T03:57:57Z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D57070FD918E4CC3A62EA52C34C3C751</vt:lpwstr>
  </property>
</Properties>
</file>