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C6D" lockStructure="1"/>
  <bookViews>
    <workbookView windowWidth="20925" windowHeight="9840"/>
  </bookViews>
  <sheets>
    <sheet name="情况表" sheetId="1" r:id="rId1"/>
    <sheet name="信息表" sheetId="2" state="hidden" r:id="rId2"/>
  </sheets>
  <definedNames>
    <definedName name="应聘单位">信息表!$A$2:$A$4</definedName>
    <definedName name="广西桂物机电集团有限公司">信息表!$B$2:$B$6</definedName>
    <definedName name="广西物港投资有限公司">信息表!$C$2:$C$6</definedName>
    <definedName name="广西物资拍卖有限责任公司">信息表!$D$2</definedName>
    <definedName name="广西桂物机电集团钦州农机有限公司">信息表!$E$2</definedName>
    <definedName name="广西桂物机电集团百色农机有限责任公司">信息表!$F$2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P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如有在职教育请填写毕业时间，格式：YYYY.MM</t>
        </r>
      </text>
    </comment>
    <comment ref="P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如有在职教育请填写毕业时间，格式：YYYY.MM</t>
        </r>
      </text>
    </comment>
  </commentList>
</comments>
</file>

<file path=xl/sharedStrings.xml><?xml version="1.0" encoding="utf-8"?>
<sst xmlns="http://schemas.openxmlformats.org/spreadsheetml/2006/main" count="240" uniqueCount="180">
  <si>
    <t>附件4：</t>
  </si>
  <si>
    <t>广西桂物机电集团有限公司应聘人员简历情况表</t>
  </si>
  <si>
    <t>序号</t>
  </si>
  <si>
    <t>应聘单位</t>
  </si>
  <si>
    <t>应聘职位</t>
  </si>
  <si>
    <t>姓名</t>
  </si>
  <si>
    <t>性别</t>
  </si>
  <si>
    <t>出生年月</t>
  </si>
  <si>
    <t>民族</t>
  </si>
  <si>
    <t>籍贯</t>
  </si>
  <si>
    <t>政治面貌</t>
  </si>
  <si>
    <t>入党时间</t>
  </si>
  <si>
    <t>全日制教育学历学位</t>
  </si>
  <si>
    <t>全日制毕业学校及专业</t>
  </si>
  <si>
    <t>全日制教育毕业时间</t>
  </si>
  <si>
    <t>在职教育学历学位</t>
  </si>
  <si>
    <t xml:space="preserve">在职教育毕业学校及专业  </t>
  </si>
  <si>
    <t>在职教育毕业时间</t>
  </si>
  <si>
    <t>最高学历学位</t>
  </si>
  <si>
    <t xml:space="preserve">最高学历毕业学校及专业  </t>
  </si>
  <si>
    <t>职称及职业资格</t>
  </si>
  <si>
    <t>职称取得时间</t>
  </si>
  <si>
    <t>参加工作时间</t>
  </si>
  <si>
    <t>从事相关工作时长</t>
  </si>
  <si>
    <t>现（前）工作单位</t>
  </si>
  <si>
    <t>现（前）任工作职位</t>
  </si>
  <si>
    <t>任现职务时间</t>
  </si>
  <si>
    <t>任现职级时间</t>
  </si>
  <si>
    <t>期望年薪应发数（万元）</t>
  </si>
  <si>
    <t>联系方式</t>
  </si>
  <si>
    <t>身份证号码</t>
  </si>
  <si>
    <t>备注</t>
  </si>
  <si>
    <t>示例</t>
  </si>
  <si>
    <t>广西桂物机电集团有限公司</t>
  </si>
  <si>
    <t>文秘主管</t>
  </si>
  <si>
    <t>张三</t>
  </si>
  <si>
    <t>男</t>
  </si>
  <si>
    <t>汉族</t>
  </si>
  <si>
    <t>广西南宁</t>
  </si>
  <si>
    <t>群众</t>
  </si>
  <si>
    <t>无</t>
  </si>
  <si>
    <t>大学文学学士</t>
  </si>
  <si>
    <t>xxx大学汉语言文学</t>
  </si>
  <si>
    <t>2012.07</t>
  </si>
  <si>
    <t>经济师</t>
  </si>
  <si>
    <t>2014.11</t>
  </si>
  <si>
    <t>xxx公司</t>
  </si>
  <si>
    <t>综合办公室主任</t>
  </si>
  <si>
    <t>2018.12</t>
  </si>
  <si>
    <t>13888888888</t>
  </si>
  <si>
    <t>4521XXXXXXXXXXXXXX</t>
  </si>
  <si>
    <t>应聘者填写</t>
  </si>
  <si>
    <t>注：</t>
  </si>
  <si>
    <t>1.此表不可进行任何更改；</t>
  </si>
  <si>
    <t>2.此表所填写信息务必与报名表中填写信息相一致；</t>
  </si>
  <si>
    <t>3.部分单元格已设置固定格式，不符合格式要求或填写错误将不允许填入。</t>
  </si>
  <si>
    <t>广西物港投资有限公司</t>
  </si>
  <si>
    <t>广西物资拍卖有限责任公司</t>
  </si>
  <si>
    <t>广西桂物机电集团钦州农机有限公司</t>
  </si>
  <si>
    <t>广西桂物机电集团百色农机有限责任公司</t>
  </si>
  <si>
    <t>市场部副经理</t>
  </si>
  <si>
    <t>行政专员</t>
  </si>
  <si>
    <t>物业管理员</t>
  </si>
  <si>
    <t>销售经理</t>
  </si>
  <si>
    <t>中共党员</t>
  </si>
  <si>
    <t>研究生哲学硕士</t>
  </si>
  <si>
    <t>党务主管</t>
  </si>
  <si>
    <t>营运主管</t>
  </si>
  <si>
    <t>女</t>
  </si>
  <si>
    <t>蒙古族</t>
  </si>
  <si>
    <t>中共预备党员</t>
  </si>
  <si>
    <t>研究生经济学硕士</t>
  </si>
  <si>
    <t>招聘培训主管</t>
  </si>
  <si>
    <t>文案主管</t>
  </si>
  <si>
    <t>回族</t>
  </si>
  <si>
    <t>共青团员</t>
  </si>
  <si>
    <t>研究生法学硕士</t>
  </si>
  <si>
    <t>运营管理主管</t>
  </si>
  <si>
    <t>综合维修主管</t>
  </si>
  <si>
    <t>藏族</t>
  </si>
  <si>
    <t>民革党员</t>
  </si>
  <si>
    <t>研究生教育学硕士</t>
  </si>
  <si>
    <t>业务经理</t>
  </si>
  <si>
    <t>业务主管</t>
  </si>
  <si>
    <t>维吾尔族</t>
  </si>
  <si>
    <t>民盟盟员</t>
  </si>
  <si>
    <t>研究生文学硕士</t>
  </si>
  <si>
    <t>苗族</t>
  </si>
  <si>
    <t>民建会员</t>
  </si>
  <si>
    <t>研究生历史学硕士</t>
  </si>
  <si>
    <t>彝族</t>
  </si>
  <si>
    <t>民进会员</t>
  </si>
  <si>
    <t>研究生理学硕士</t>
  </si>
  <si>
    <t>壮族</t>
  </si>
  <si>
    <t>农工党党员</t>
  </si>
  <si>
    <t>研究生工学硕士</t>
  </si>
  <si>
    <t>布依族</t>
  </si>
  <si>
    <t>致公党党员</t>
  </si>
  <si>
    <t>研究生农学硕士</t>
  </si>
  <si>
    <t>朝鲜族</t>
  </si>
  <si>
    <t>九三学社社员</t>
  </si>
  <si>
    <t>研究生医学硕士</t>
  </si>
  <si>
    <t>满族</t>
  </si>
  <si>
    <t>台盟盟员</t>
  </si>
  <si>
    <t>研究生军事学硕士</t>
  </si>
  <si>
    <t>侗族</t>
  </si>
  <si>
    <t>无党派人士</t>
  </si>
  <si>
    <t>研究生管理学硕士</t>
  </si>
  <si>
    <t>瑶族</t>
  </si>
  <si>
    <t>研究生班</t>
  </si>
  <si>
    <t>白族</t>
  </si>
  <si>
    <t>中央党校研究生</t>
  </si>
  <si>
    <t>土家族</t>
  </si>
  <si>
    <t>省（区、市）委党校研究生</t>
  </si>
  <si>
    <t>哈尼族</t>
  </si>
  <si>
    <t>大学</t>
  </si>
  <si>
    <t>哈萨克族</t>
  </si>
  <si>
    <t>大学哲学学士</t>
  </si>
  <si>
    <t>傣族</t>
  </si>
  <si>
    <t>大学经济学学士</t>
  </si>
  <si>
    <t>黎族</t>
  </si>
  <si>
    <t>大学法学学士</t>
  </si>
  <si>
    <t>傈傈族</t>
  </si>
  <si>
    <t>大学教育学学士</t>
  </si>
  <si>
    <t>佤族</t>
  </si>
  <si>
    <t>畲族</t>
  </si>
  <si>
    <t>大学历史学学士</t>
  </si>
  <si>
    <t>高山族</t>
  </si>
  <si>
    <t>大学理学学士</t>
  </si>
  <si>
    <t>拉祜族</t>
  </si>
  <si>
    <t>大学工学学士</t>
  </si>
  <si>
    <t>水族</t>
  </si>
  <si>
    <t>大学农学学士</t>
  </si>
  <si>
    <t>东乡族</t>
  </si>
  <si>
    <t>大学医学学士</t>
  </si>
  <si>
    <t>纳西族</t>
  </si>
  <si>
    <t>大学军事学学士</t>
  </si>
  <si>
    <t>景颇族</t>
  </si>
  <si>
    <t>大学管理学学士</t>
  </si>
  <si>
    <t>柯尔克孜族</t>
  </si>
  <si>
    <t>中央党校大学</t>
  </si>
  <si>
    <t>土族</t>
  </si>
  <si>
    <t>省（区、市）委党校大学</t>
  </si>
  <si>
    <t>达翰尔族</t>
  </si>
  <si>
    <t>大专</t>
  </si>
  <si>
    <t>仫佬族</t>
  </si>
  <si>
    <t>省（区、市）委党校大专</t>
  </si>
  <si>
    <t>羌族</t>
  </si>
  <si>
    <t>大学普通班</t>
  </si>
  <si>
    <t>布朗族</t>
  </si>
  <si>
    <t>中央党校大专</t>
  </si>
  <si>
    <t>撒拉族</t>
  </si>
  <si>
    <t>中专</t>
  </si>
  <si>
    <t>毛南族</t>
  </si>
  <si>
    <t>中技</t>
  </si>
  <si>
    <t>仡佬族</t>
  </si>
  <si>
    <t>高中</t>
  </si>
  <si>
    <t>锡伯族</t>
  </si>
  <si>
    <t>初中</t>
  </si>
  <si>
    <t>阿昌族</t>
  </si>
  <si>
    <t>小学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</si>
  <si>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</si>
  <si>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</si>
  <si>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</si>
  <si>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</si>
  <si>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</si>
  <si>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</si>
  <si>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</si>
  <si>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</si>
  <si>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</si>
  <si>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</si>
  <si>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</si>
  <si>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</si>
  <si>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</si>
  <si>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</si>
  <si>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</si>
  <si>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</si>
  <si>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</si>
  <si>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外国血统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</si>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</sst>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黑体"/>
      <charset val="134"/>
    </font>
    <font>
      <b/>
      <sz val="20"/>
      <name val="宋体"/>
      <charset val="134"/>
    </font>
    <font>
      <b/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9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50" applyFont="1" applyFill="1" applyBorder="1" applyAlignment="1" applyProtection="1">
      <alignment horizontal="center" vertical="center" wrapText="1"/>
      <protection locked="0"/>
    </xf>
    <xf numFmtId="49" fontId="3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50" applyFont="1" applyFill="1" applyBorder="1" applyAlignment="1" applyProtection="1">
      <alignment horizontal="center" vertical="center" wrapText="1"/>
      <protection locked="0"/>
    </xf>
    <xf numFmtId="49" fontId="4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vertical="center" wrapText="1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Protection="1">
      <alignment vertical="center"/>
      <protection locked="0"/>
    </xf>
    <xf numFmtId="49" fontId="4" fillId="0" borderId="3" xfId="50" applyNumberFormat="1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baike.baidu.com/item/%E4%B9%9D%E4%B8%89%E5%AD%A6%E7%A4%BE?fromModule=lemma_inlink" TargetMode="External"/><Relationship Id="rId8" Type="http://schemas.openxmlformats.org/officeDocument/2006/relationships/hyperlink" Target="https://baike.baidu.com/item/%E8%87%B4%E5%85%AC%E5%85%9A?fromModule=lemma_inlink" TargetMode="External"/><Relationship Id="rId7" Type="http://schemas.openxmlformats.org/officeDocument/2006/relationships/hyperlink" Target="https://baike.baidu.com/item/%E5%86%9C%E5%B7%A5%E5%85%9A?fromModule=lemma_inlink" TargetMode="External"/><Relationship Id="rId6" Type="http://schemas.openxmlformats.org/officeDocument/2006/relationships/hyperlink" Target="https://baike.baidu.com/item/%E6%B0%91%E8%BF%9B?fromModule=lemma_inlink" TargetMode="External"/><Relationship Id="rId5" Type="http://schemas.openxmlformats.org/officeDocument/2006/relationships/hyperlink" Target="https://baike.baidu.com/item/%E6%B0%91%E5%BB%BA?fromModule=lemma_inlink" TargetMode="External"/><Relationship Id="rId4" Type="http://schemas.openxmlformats.org/officeDocument/2006/relationships/hyperlink" Target="https://baike.baidu.com/item/%E6%B0%91%E7%9B%9F?fromModule=lemma_inlink" TargetMode="External"/><Relationship Id="rId3" Type="http://schemas.openxmlformats.org/officeDocument/2006/relationships/hyperlink" Target="https://baike.baidu.com/item/%E6%B0%91%E9%9D%A9?fromModule=lemma_inlink" TargetMode="External"/><Relationship Id="rId2" Type="http://schemas.openxmlformats.org/officeDocument/2006/relationships/hyperlink" Target="https://baike.baidu.com/item/%E5%85%B1%E9%9D%92%E5%9B%A2%E5%91%98?fromModule=lemma_inlink" TargetMode="External"/><Relationship Id="rId10" Type="http://schemas.openxmlformats.org/officeDocument/2006/relationships/hyperlink" Target="https://baike.baidu.com/item/%E6%97%A0%E5%85%9A%E6%B4%BE%E4%BA%BA%E5%A3%AB?fromModule=lemma_inlink" TargetMode="External"/><Relationship Id="rId1" Type="http://schemas.openxmlformats.org/officeDocument/2006/relationships/hyperlink" Target="https://baike.baidu.com/item/%E9%A2%84%E5%A4%87%E5%85%9A%E5%91%98?fromModule=lemma_in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0"/>
  <sheetViews>
    <sheetView showGridLines="0" tabSelected="1" workbookViewId="0">
      <pane xSplit="3" ySplit="4" topLeftCell="D5" activePane="bottomRight" state="frozen"/>
      <selection/>
      <selection pane="topRight"/>
      <selection pane="bottomLeft"/>
      <selection pane="bottomRight" activeCell="B5" sqref="B5"/>
    </sheetView>
  </sheetViews>
  <sheetFormatPr defaultColWidth="9" defaultRowHeight="13.5"/>
  <cols>
    <col min="1" max="1" width="6.625" customWidth="1"/>
    <col min="2" max="2" width="13.5" customWidth="1"/>
    <col min="11" max="11" width="12.375" customWidth="1"/>
    <col min="12" max="12" width="11" customWidth="1"/>
    <col min="13" max="13" width="10.125" customWidth="1"/>
    <col min="28" max="28" width="14.75" style="6" customWidth="1"/>
    <col min="29" max="29" width="18.25" style="6" customWidth="1"/>
  </cols>
  <sheetData>
    <row r="1" ht="21" customHeight="1" spans="1:1">
      <c r="A1" s="7" t="s">
        <v>0</v>
      </c>
    </row>
    <row r="2" ht="36" customHeight="1" spans="1:24">
      <c r="A2" s="8" t="s">
        <v>1</v>
      </c>
      <c r="B2" s="8"/>
      <c r="C2" s="8"/>
      <c r="D2" s="8"/>
      <c r="E2" s="8"/>
      <c r="F2" s="9"/>
      <c r="G2" s="10"/>
      <c r="H2" s="10"/>
      <c r="I2" s="10"/>
      <c r="J2" s="10"/>
      <c r="K2" s="10"/>
      <c r="L2" s="10"/>
      <c r="M2" s="8"/>
      <c r="N2" s="8"/>
      <c r="O2" s="8"/>
      <c r="P2" s="9"/>
      <c r="Q2" s="8"/>
      <c r="R2" s="9"/>
      <c r="S2" s="10"/>
      <c r="T2" s="8"/>
      <c r="U2" s="8"/>
      <c r="V2" s="9"/>
      <c r="W2" s="9"/>
      <c r="X2" s="23"/>
    </row>
    <row r="3" s="3" customFormat="1" ht="59" customHeight="1" spans="1:3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2" t="s">
        <v>13</v>
      </c>
      <c r="M3" s="22" t="s">
        <v>14</v>
      </c>
      <c r="N3" s="11" t="s">
        <v>15</v>
      </c>
      <c r="O3" s="11" t="s">
        <v>16</v>
      </c>
      <c r="P3" s="22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24" t="s">
        <v>23</v>
      </c>
      <c r="W3" s="11" t="s">
        <v>24</v>
      </c>
      <c r="X3" s="25" t="s">
        <v>25</v>
      </c>
      <c r="Y3" s="25" t="s">
        <v>26</v>
      </c>
      <c r="Z3" s="25" t="s">
        <v>27</v>
      </c>
      <c r="AA3" s="26" t="s">
        <v>28</v>
      </c>
      <c r="AB3" s="26" t="s">
        <v>29</v>
      </c>
      <c r="AC3" s="26" t="s">
        <v>30</v>
      </c>
      <c r="AD3" s="26" t="s">
        <v>31</v>
      </c>
    </row>
    <row r="4" s="4" customFormat="1" ht="40" customHeight="1" spans="1:30">
      <c r="A4" s="13" t="s">
        <v>32</v>
      </c>
      <c r="B4" s="14" t="s">
        <v>33</v>
      </c>
      <c r="C4" s="14" t="s">
        <v>34</v>
      </c>
      <c r="D4" s="15" t="s">
        <v>35</v>
      </c>
      <c r="E4" s="15" t="s">
        <v>36</v>
      </c>
      <c r="F4" s="16">
        <v>1987.03</v>
      </c>
      <c r="G4" s="17" t="s">
        <v>37</v>
      </c>
      <c r="H4" s="17" t="s">
        <v>38</v>
      </c>
      <c r="I4" s="15" t="s">
        <v>39</v>
      </c>
      <c r="J4" s="15" t="s">
        <v>40</v>
      </c>
      <c r="K4" s="15" t="s">
        <v>41</v>
      </c>
      <c r="L4" s="15" t="s">
        <v>42</v>
      </c>
      <c r="M4" s="16" t="s">
        <v>43</v>
      </c>
      <c r="N4" s="15" t="s">
        <v>40</v>
      </c>
      <c r="O4" s="15" t="s">
        <v>40</v>
      </c>
      <c r="P4" s="15" t="s">
        <v>40</v>
      </c>
      <c r="Q4" s="15" t="s">
        <v>41</v>
      </c>
      <c r="R4" s="15" t="s">
        <v>42</v>
      </c>
      <c r="S4" s="15" t="s">
        <v>44</v>
      </c>
      <c r="T4" s="16" t="s">
        <v>45</v>
      </c>
      <c r="U4" s="16" t="s">
        <v>43</v>
      </c>
      <c r="V4" s="17">
        <v>3</v>
      </c>
      <c r="W4" s="15" t="s">
        <v>46</v>
      </c>
      <c r="X4" s="15" t="s">
        <v>47</v>
      </c>
      <c r="Y4" s="16" t="s">
        <v>48</v>
      </c>
      <c r="Z4" s="16" t="s">
        <v>48</v>
      </c>
      <c r="AA4" s="17">
        <v>5</v>
      </c>
      <c r="AB4" s="14" t="s">
        <v>49</v>
      </c>
      <c r="AC4" s="16" t="s">
        <v>50</v>
      </c>
      <c r="AD4" s="27"/>
    </row>
    <row r="5" s="5" customFormat="1" ht="40" customHeight="1" spans="1:30">
      <c r="A5" s="18" t="s">
        <v>51</v>
      </c>
      <c r="B5" s="19"/>
      <c r="C5" s="19"/>
      <c r="D5" s="20"/>
      <c r="E5" s="20"/>
      <c r="F5" s="21"/>
      <c r="G5" s="18"/>
      <c r="H5" s="18"/>
      <c r="I5" s="20"/>
      <c r="J5" s="20"/>
      <c r="K5" s="20"/>
      <c r="L5" s="20"/>
      <c r="M5" s="21"/>
      <c r="N5" s="20"/>
      <c r="O5" s="20"/>
      <c r="P5" s="20"/>
      <c r="Q5" s="20"/>
      <c r="R5" s="20"/>
      <c r="S5" s="20"/>
      <c r="T5" s="21"/>
      <c r="U5" s="21"/>
      <c r="V5" s="17"/>
      <c r="W5" s="20"/>
      <c r="X5" s="20"/>
      <c r="Y5" s="21"/>
      <c r="Z5" s="21"/>
      <c r="AA5" s="17"/>
      <c r="AB5" s="19"/>
      <c r="AC5" s="28"/>
      <c r="AD5" s="29"/>
    </row>
    <row r="7" ht="20" customHeight="1" spans="3:3">
      <c r="C7" t="s">
        <v>52</v>
      </c>
    </row>
    <row r="8" ht="20" customHeight="1" spans="3:3">
      <c r="C8" t="s">
        <v>53</v>
      </c>
    </row>
    <row r="9" ht="20" customHeight="1" spans="3:3">
      <c r="C9" t="s">
        <v>54</v>
      </c>
    </row>
    <row r="10" ht="20" customHeight="1" spans="3:3">
      <c r="C10" t="s">
        <v>55</v>
      </c>
    </row>
  </sheetData>
  <protectedRanges>
    <protectedRange password="CF6E" sqref="A5 V4 AA4 D5:U5 V5 W5:Z5 AB5:AD5 AA5" name="应聘者填写" securityDescriptor="O:WDG:WDD:"/>
  </protectedRanges>
  <mergeCells count="1">
    <mergeCell ref="A2:W2"/>
  </mergeCells>
  <dataValidations count="13">
    <dataValidation type="list" allowBlank="1" showInputMessage="1" showErrorMessage="1" sqref="B4 B5">
      <formula1>信息表!$A$2:$A$6</formula1>
    </dataValidation>
    <dataValidation type="list" showInputMessage="1" showErrorMessage="1" sqref="C4 C5">
      <formula1>INDIRECT($B4)</formula1>
    </dataValidation>
    <dataValidation allowBlank="1" showInputMessage="1" showErrorMessage="1" promptTitle="群众：无；其他情况必须填写日期：" prompt="YYYY.MM,如：2011.05" sqref="J4 J5"/>
    <dataValidation type="textLength" operator="between" allowBlank="1" showInputMessage="1" showErrorMessage="1" errorTitle="日期格式" error="YYYY.MM，如1987.03" promptTitle="日期格式" prompt="YYYY.MM，如1987.03" sqref="F4 M4 T4 U4 Y4:Z4 F5 M5 T5 U5 Y5:Z5">
      <formula1>7</formula1>
      <formula2>7</formula2>
    </dataValidation>
    <dataValidation type="list" allowBlank="1" showInputMessage="1" showErrorMessage="1" sqref="I4 I5">
      <formula1>信息表!$I$2:$I$14</formula1>
    </dataValidation>
    <dataValidation type="list" allowBlank="1" showInputMessage="1" showErrorMessage="1" sqref="E4 E5">
      <formula1>信息表!$G$2:$G$3</formula1>
    </dataValidation>
    <dataValidation type="textLength" operator="between" allowBlank="1" showInputMessage="1" showErrorMessage="1" errorTitle="省（区）+市（县）" error="如：广西南宁" promptTitle="省（区）+市（县）" prompt="如：广西南宁" sqref="H4 H5">
      <formula1>4</formula1>
      <formula2>6</formula2>
    </dataValidation>
    <dataValidation type="list" allowBlank="1" showInputMessage="1" showErrorMessage="1" sqref="G4 G5">
      <formula1>信息表!$H$2:$H$59</formula1>
    </dataValidation>
    <dataValidation type="list" allowBlank="1" showInputMessage="1" showErrorMessage="1" sqref="K4 Q4 K5 Q5">
      <formula1>信息表!$J$2:$J$40</formula1>
    </dataValidation>
    <dataValidation type="list" allowBlank="1" showInputMessage="1" showErrorMessage="1" sqref="N4 N5">
      <formula1>信息表!$K$2:$K$37</formula1>
    </dataValidation>
    <dataValidation type="decimal" operator="between" allowBlank="1" showInputMessage="1" showErrorMessage="1" errorTitle="填写数值" promptTitle="填写数值" prompt="填写数值" sqref="V4 AA4 V5 AA5">
      <formula1>0</formula1>
      <formula2>50</formula2>
    </dataValidation>
    <dataValidation type="textLength" operator="equal" allowBlank="1" showInputMessage="1" showErrorMessage="1" promptTitle="11位手机号码信息" sqref="AB4 AB5">
      <formula1>11</formula1>
    </dataValidation>
    <dataValidation type="textLength" operator="equal" allowBlank="1" showInputMessage="1" showErrorMessage="1" promptTitle="18位身份证号码信息" sqref="AC4 AC5">
      <formula1>18</formula1>
    </dataValidation>
  </dataValidations>
  <pageMargins left="0.393055555555556" right="0.393055555555556" top="0.786805555555556" bottom="0.786805555555556" header="0.5" footer="0.5"/>
  <pageSetup paperSize="9" scale="49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opLeftCell="D4" workbookViewId="0">
      <selection activeCell="F27" sqref="F27"/>
    </sheetView>
  </sheetViews>
  <sheetFormatPr defaultColWidth="9" defaultRowHeight="13.5"/>
  <cols>
    <col min="1" max="6" width="25.375" customWidth="1"/>
    <col min="8" max="8" width="14.2166666666667" style="1" customWidth="1"/>
    <col min="9" max="9" width="11.125" customWidth="1"/>
    <col min="10" max="11" width="25.375" customWidth="1"/>
  </cols>
  <sheetData>
    <row r="1" spans="1:11">
      <c r="A1" t="s">
        <v>3</v>
      </c>
      <c r="B1" t="s">
        <v>33</v>
      </c>
      <c r="C1" t="s">
        <v>56</v>
      </c>
      <c r="D1" t="s">
        <v>57</v>
      </c>
      <c r="E1" t="s">
        <v>58</v>
      </c>
      <c r="F1" t="s">
        <v>59</v>
      </c>
      <c r="G1" t="s">
        <v>6</v>
      </c>
      <c r="H1" s="1" t="s">
        <v>8</v>
      </c>
      <c r="I1" t="s">
        <v>10</v>
      </c>
      <c r="J1" t="s">
        <v>12</v>
      </c>
      <c r="K1" t="s">
        <v>15</v>
      </c>
    </row>
    <row r="2" spans="1:11">
      <c r="A2" t="s">
        <v>33</v>
      </c>
      <c r="B2" t="s">
        <v>34</v>
      </c>
      <c r="C2" t="s">
        <v>60</v>
      </c>
      <c r="D2" t="s">
        <v>61</v>
      </c>
      <c r="E2" t="s">
        <v>62</v>
      </c>
      <c r="F2" t="s">
        <v>63</v>
      </c>
      <c r="G2" t="s">
        <v>36</v>
      </c>
      <c r="H2" s="2" t="s">
        <v>37</v>
      </c>
      <c r="I2" t="s">
        <v>64</v>
      </c>
      <c r="J2" t="s">
        <v>65</v>
      </c>
      <c r="K2" t="s">
        <v>40</v>
      </c>
    </row>
    <row r="3" spans="1:11">
      <c r="A3" t="s">
        <v>56</v>
      </c>
      <c r="B3" t="s">
        <v>66</v>
      </c>
      <c r="C3" t="s">
        <v>67</v>
      </c>
      <c r="G3" t="s">
        <v>68</v>
      </c>
      <c r="H3" s="2" t="s">
        <v>69</v>
      </c>
      <c r="I3" t="s">
        <v>70</v>
      </c>
      <c r="J3" t="s">
        <v>71</v>
      </c>
      <c r="K3" t="s">
        <v>65</v>
      </c>
    </row>
    <row r="4" spans="1:11">
      <c r="A4" t="s">
        <v>57</v>
      </c>
      <c r="B4" t="s">
        <v>72</v>
      </c>
      <c r="C4" t="s">
        <v>73</v>
      </c>
      <c r="H4" s="2" t="s">
        <v>74</v>
      </c>
      <c r="I4" t="s">
        <v>75</v>
      </c>
      <c r="J4" t="s">
        <v>76</v>
      </c>
      <c r="K4" t="s">
        <v>71</v>
      </c>
    </row>
    <row r="5" spans="1:11">
      <c r="A5" t="s">
        <v>58</v>
      </c>
      <c r="B5" t="s">
        <v>77</v>
      </c>
      <c r="C5" t="s">
        <v>78</v>
      </c>
      <c r="H5" s="2" t="s">
        <v>79</v>
      </c>
      <c r="I5" t="s">
        <v>80</v>
      </c>
      <c r="J5" t="s">
        <v>81</v>
      </c>
      <c r="K5" t="s">
        <v>76</v>
      </c>
    </row>
    <row r="6" spans="1:11">
      <c r="A6" t="s">
        <v>59</v>
      </c>
      <c r="B6" t="s">
        <v>82</v>
      </c>
      <c r="C6" t="s">
        <v>83</v>
      </c>
      <c r="H6" s="2" t="s">
        <v>84</v>
      </c>
      <c r="I6" t="s">
        <v>85</v>
      </c>
      <c r="J6" t="s">
        <v>86</v>
      </c>
      <c r="K6" t="s">
        <v>81</v>
      </c>
    </row>
    <row r="7" spans="8:11">
      <c r="H7" s="2" t="s">
        <v>87</v>
      </c>
      <c r="I7" t="s">
        <v>88</v>
      </c>
      <c r="J7" t="s">
        <v>89</v>
      </c>
      <c r="K7" t="s">
        <v>86</v>
      </c>
    </row>
    <row r="8" spans="8:11">
      <c r="H8" s="2" t="s">
        <v>90</v>
      </c>
      <c r="I8" t="s">
        <v>91</v>
      </c>
      <c r="J8" t="s">
        <v>92</v>
      </c>
      <c r="K8" t="s">
        <v>89</v>
      </c>
    </row>
    <row r="9" spans="8:11">
      <c r="H9" s="2" t="s">
        <v>93</v>
      </c>
      <c r="I9" t="s">
        <v>94</v>
      </c>
      <c r="J9" t="s">
        <v>95</v>
      </c>
      <c r="K9" t="s">
        <v>92</v>
      </c>
    </row>
    <row r="10" spans="8:11">
      <c r="H10" s="2" t="s">
        <v>96</v>
      </c>
      <c r="I10" t="s">
        <v>97</v>
      </c>
      <c r="J10" t="s">
        <v>98</v>
      </c>
      <c r="K10" t="s">
        <v>95</v>
      </c>
    </row>
    <row r="11" spans="8:11">
      <c r="H11" s="2" t="s">
        <v>99</v>
      </c>
      <c r="I11" t="s">
        <v>100</v>
      </c>
      <c r="J11" t="s">
        <v>101</v>
      </c>
      <c r="K11" t="s">
        <v>98</v>
      </c>
    </row>
    <row r="12" spans="8:11">
      <c r="H12" s="2" t="s">
        <v>102</v>
      </c>
      <c r="I12" t="s">
        <v>103</v>
      </c>
      <c r="J12" t="s">
        <v>104</v>
      </c>
      <c r="K12" t="s">
        <v>101</v>
      </c>
    </row>
    <row r="13" spans="8:11">
      <c r="H13" s="2" t="s">
        <v>105</v>
      </c>
      <c r="I13" t="s">
        <v>106</v>
      </c>
      <c r="J13" t="s">
        <v>107</v>
      </c>
      <c r="K13" t="s">
        <v>104</v>
      </c>
    </row>
    <row r="14" spans="8:11">
      <c r="H14" s="2" t="s">
        <v>108</v>
      </c>
      <c r="I14" t="s">
        <v>39</v>
      </c>
      <c r="J14" t="s">
        <v>109</v>
      </c>
      <c r="K14" t="s">
        <v>107</v>
      </c>
    </row>
    <row r="15" spans="8:11">
      <c r="H15" s="2" t="s">
        <v>110</v>
      </c>
      <c r="J15" t="s">
        <v>111</v>
      </c>
      <c r="K15" t="s">
        <v>109</v>
      </c>
    </row>
    <row r="16" spans="8:11">
      <c r="H16" s="2" t="s">
        <v>112</v>
      </c>
      <c r="J16" t="s">
        <v>113</v>
      </c>
      <c r="K16" t="s">
        <v>111</v>
      </c>
    </row>
    <row r="17" spans="8:11">
      <c r="H17" s="2" t="s">
        <v>114</v>
      </c>
      <c r="J17" t="s">
        <v>115</v>
      </c>
      <c r="K17" t="s">
        <v>113</v>
      </c>
    </row>
    <row r="18" spans="8:11">
      <c r="H18" s="2" t="s">
        <v>116</v>
      </c>
      <c r="J18" t="s">
        <v>117</v>
      </c>
      <c r="K18" t="s">
        <v>115</v>
      </c>
    </row>
    <row r="19" spans="8:11">
      <c r="H19" s="2" t="s">
        <v>118</v>
      </c>
      <c r="J19" t="s">
        <v>119</v>
      </c>
      <c r="K19" t="s">
        <v>117</v>
      </c>
    </row>
    <row r="20" spans="8:11">
      <c r="H20" s="2" t="s">
        <v>120</v>
      </c>
      <c r="J20" t="s">
        <v>121</v>
      </c>
      <c r="K20" t="s">
        <v>119</v>
      </c>
    </row>
    <row r="21" spans="8:11">
      <c r="H21" s="2" t="s">
        <v>122</v>
      </c>
      <c r="J21" t="s">
        <v>123</v>
      </c>
      <c r="K21" t="s">
        <v>121</v>
      </c>
    </row>
    <row r="22" spans="8:11">
      <c r="H22" s="2" t="s">
        <v>124</v>
      </c>
      <c r="J22" t="s">
        <v>41</v>
      </c>
      <c r="K22" t="s">
        <v>123</v>
      </c>
    </row>
    <row r="23" spans="8:11">
      <c r="H23" s="2" t="s">
        <v>125</v>
      </c>
      <c r="J23" t="s">
        <v>126</v>
      </c>
      <c r="K23" t="s">
        <v>41</v>
      </c>
    </row>
    <row r="24" spans="8:11">
      <c r="H24" s="2" t="s">
        <v>127</v>
      </c>
      <c r="J24" t="s">
        <v>128</v>
      </c>
      <c r="K24" t="s">
        <v>126</v>
      </c>
    </row>
    <row r="25" spans="8:11">
      <c r="H25" s="2" t="s">
        <v>129</v>
      </c>
      <c r="J25" t="s">
        <v>130</v>
      </c>
      <c r="K25" t="s">
        <v>128</v>
      </c>
    </row>
    <row r="26" spans="8:11">
      <c r="H26" s="2" t="s">
        <v>131</v>
      </c>
      <c r="J26" t="s">
        <v>132</v>
      </c>
      <c r="K26" t="s">
        <v>130</v>
      </c>
    </row>
    <row r="27" spans="8:11">
      <c r="H27" s="2" t="s">
        <v>133</v>
      </c>
      <c r="J27" t="s">
        <v>134</v>
      </c>
      <c r="K27" t="s">
        <v>132</v>
      </c>
    </row>
    <row r="28" spans="8:11">
      <c r="H28" s="2" t="s">
        <v>135</v>
      </c>
      <c r="J28" t="s">
        <v>136</v>
      </c>
      <c r="K28" t="s">
        <v>134</v>
      </c>
    </row>
    <row r="29" spans="8:11">
      <c r="H29" s="2" t="s">
        <v>137</v>
      </c>
      <c r="J29" t="s">
        <v>138</v>
      </c>
      <c r="K29" t="s">
        <v>136</v>
      </c>
    </row>
    <row r="30" spans="8:11">
      <c r="H30" s="2" t="s">
        <v>139</v>
      </c>
      <c r="J30" t="s">
        <v>140</v>
      </c>
      <c r="K30" t="s">
        <v>138</v>
      </c>
    </row>
    <row r="31" spans="8:11">
      <c r="H31" s="2" t="s">
        <v>141</v>
      </c>
      <c r="J31" t="s">
        <v>142</v>
      </c>
      <c r="K31" t="s">
        <v>140</v>
      </c>
    </row>
    <row r="32" spans="8:11">
      <c r="H32" s="2" t="s">
        <v>143</v>
      </c>
      <c r="J32" t="s">
        <v>144</v>
      </c>
      <c r="K32" t="s">
        <v>142</v>
      </c>
    </row>
    <row r="33" spans="8:11">
      <c r="H33" s="2" t="s">
        <v>145</v>
      </c>
      <c r="J33" t="s">
        <v>146</v>
      </c>
      <c r="K33" t="s">
        <v>144</v>
      </c>
    </row>
    <row r="34" spans="8:11">
      <c r="H34" s="2" t="s">
        <v>147</v>
      </c>
      <c r="J34" t="s">
        <v>148</v>
      </c>
      <c r="K34" t="s">
        <v>146</v>
      </c>
    </row>
    <row r="35" spans="8:11">
      <c r="H35" s="2" t="s">
        <v>149</v>
      </c>
      <c r="J35" t="s">
        <v>150</v>
      </c>
      <c r="K35" t="s">
        <v>148</v>
      </c>
    </row>
    <row r="36" spans="8:11">
      <c r="H36" s="2" t="s">
        <v>151</v>
      </c>
      <c r="J36" t="s">
        <v>152</v>
      </c>
      <c r="K36" t="s">
        <v>150</v>
      </c>
    </row>
    <row r="37" spans="8:11">
      <c r="H37" s="2" t="s">
        <v>153</v>
      </c>
      <c r="J37" t="s">
        <v>154</v>
      </c>
      <c r="K37" t="s">
        <v>152</v>
      </c>
    </row>
    <row r="38" spans="8:10">
      <c r="H38" s="2" t="s">
        <v>155</v>
      </c>
      <c r="J38" t="s">
        <v>156</v>
      </c>
    </row>
    <row r="39" spans="8:10">
      <c r="H39" s="2" t="s">
        <v>157</v>
      </c>
      <c r="J39" t="s">
        <v>158</v>
      </c>
    </row>
    <row r="40" spans="8:10">
      <c r="H40" s="2" t="s">
        <v>159</v>
      </c>
      <c r="J40" t="s">
        <v>160</v>
      </c>
    </row>
    <row r="41" spans="8:8">
      <c r="H41" s="2" t="s">
        <v>161</v>
      </c>
    </row>
    <row r="42" spans="8:8">
      <c r="H42" s="2" t="s">
        <v>162</v>
      </c>
    </row>
    <row r="43" spans="8:8">
      <c r="H43" s="2" t="s">
        <v>163</v>
      </c>
    </row>
    <row r="44" spans="8:8">
      <c r="H44" s="2" t="s">
        <v>164</v>
      </c>
    </row>
    <row r="45" spans="8:8">
      <c r="H45" s="2" t="s">
        <v>165</v>
      </c>
    </row>
    <row r="46" spans="8:8">
      <c r="H46" s="2" t="s">
        <v>166</v>
      </c>
    </row>
    <row r="47" spans="8:8">
      <c r="H47" s="2" t="s">
        <v>167</v>
      </c>
    </row>
    <row r="48" spans="8:8">
      <c r="H48" s="2" t="s">
        <v>168</v>
      </c>
    </row>
    <row r="49" spans="8:8">
      <c r="H49" s="2" t="s">
        <v>169</v>
      </c>
    </row>
    <row r="50" spans="8:8">
      <c r="H50" s="2" t="s">
        <v>170</v>
      </c>
    </row>
    <row r="51" spans="8:8">
      <c r="H51" s="2" t="s">
        <v>171</v>
      </c>
    </row>
    <row r="52" spans="8:8">
      <c r="H52" s="2" t="s">
        <v>172</v>
      </c>
    </row>
    <row r="53" spans="8:8">
      <c r="H53" s="2" t="s">
        <v>173</v>
      </c>
    </row>
    <row r="54" spans="8:8">
      <c r="H54" s="2" t="s">
        <v>174</v>
      </c>
    </row>
    <row r="55" spans="8:8">
      <c r="H55" s="2" t="s">
        <v>175</v>
      </c>
    </row>
    <row r="56" spans="8:8">
      <c r="H56" s="2" t="s">
        <v>176</v>
      </c>
    </row>
    <row r="57" spans="8:8">
      <c r="H57" s="2" t="s">
        <v>177</v>
      </c>
    </row>
    <row r="58" spans="8:8">
      <c r="H58" s="2" t="s">
        <v>178</v>
      </c>
    </row>
    <row r="59" spans="8:8">
      <c r="H59" s="2" t="s">
        <v>179</v>
      </c>
    </row>
  </sheetData>
  <hyperlinks>
    <hyperlink ref="I3" r:id="rId1" display="中共预备党员" tooltip="https://baike.baidu.com/item/%E9%A2%84%E5%A4%87%E5%85%9A%E5%91%98?fromModule=lemma_inlink"/>
    <hyperlink ref="I4" r:id="rId2" display="共青团员" tooltip="https://baike.baidu.com/item/%E5%85%B1%E9%9D%92%E5%9B%A2%E5%91%98?fromModule=lemma_inlink"/>
    <hyperlink ref="I5" r:id="rId3" display="民革党员" tooltip="https://baike.baidu.com/item/%E6%B0%91%E9%9D%A9?fromModule=lemma_inlink"/>
    <hyperlink ref="I6" r:id="rId4" display="民盟盟员" tooltip="https://baike.baidu.com/item/%E6%B0%91%E7%9B%9F?fromModule=lemma_inlink"/>
    <hyperlink ref="I7" r:id="rId5" display="民建会员" tooltip="https://baike.baidu.com/item/%E6%B0%91%E5%BB%BA?fromModule=lemma_inlink"/>
    <hyperlink ref="I8" r:id="rId6" display="民进会员" tooltip="https://baike.baidu.com/item/%E6%B0%91%E8%BF%9B?fromModule=lemma_inlink"/>
    <hyperlink ref="I9" r:id="rId7" display="农工党党员" tooltip="https://baike.baidu.com/item/%E5%86%9C%E5%B7%A5%E5%85%9A?fromModule=lemma_inlink"/>
    <hyperlink ref="I10" r:id="rId8" display="致公党党员" tooltip="https://baike.baidu.com/item/%E8%87%B4%E5%85%AC%E5%85%9A?fromModule=lemma_inlink"/>
    <hyperlink ref="I11" r:id="rId9" display="九三学社社员" tooltip="https://baike.baidu.com/item/%E4%B9%9D%E4%B8%89%E5%AD%A6%E7%A4%BE?fromModule=lemma_inlink"/>
    <hyperlink ref="I13" r:id="rId10" display="无党派人士" tooltip="https://baike.baidu.com/item/%E6%97%A0%E5%85%9A%E6%B4%BE%E4%BA%BA%E5%A3%AB?fromModule=lemma_inlink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应聘者填写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情况表</vt:lpstr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冯璐</dc:creator>
  <cp:lastModifiedBy>Administrator</cp:lastModifiedBy>
  <dcterms:created xsi:type="dcterms:W3CDTF">2020-07-17T08:28:00Z</dcterms:created>
  <dcterms:modified xsi:type="dcterms:W3CDTF">2023-03-03T01:33:03Z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C36A3F65602242DC8FD1A80A8A59B705</vt:lpwstr>
  </property>
</Properties>
</file>